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235" tabRatio="599" activeTab="0"/>
  </bookViews>
  <sheets>
    <sheet name="Tháng6 2016" sheetId="1" r:id="rId1"/>
    <sheet name="Data1" sheetId="2" r:id="rId2"/>
    <sheet name="Data2" sheetId="3" r:id="rId3"/>
  </sheets>
  <definedNames>
    <definedName name="_xlnm._FilterDatabase" localSheetId="0" hidden="1">'Tháng6 2016'!$A$3:$AS$56</definedName>
    <definedName name="_xlnm.Print_Area" localSheetId="0">'Tháng6 2016'!$A$1:$K$58</definedName>
    <definedName name="_xlnm.Print_Titles" localSheetId="0">'Tháng6 2016'!$3:$3</definedName>
  </definedNames>
  <calcPr fullCalcOnLoad="1"/>
</workbook>
</file>

<file path=xl/sharedStrings.xml><?xml version="1.0" encoding="utf-8"?>
<sst xmlns="http://schemas.openxmlformats.org/spreadsheetml/2006/main" count="371" uniqueCount="283">
  <si>
    <t xml:space="preserve">STT
</t>
  </si>
  <si>
    <t xml:space="preserve">Ký hiệu Hồ sơ
</t>
  </si>
  <si>
    <t xml:space="preserve">Tên Đơn vị, Tổ chức, cá nhân
</t>
  </si>
  <si>
    <t xml:space="preserve">Đơn vị thụ lý hồ sơ
</t>
  </si>
  <si>
    <t xml:space="preserve">Ngày nhận hồ sơ  (Ngày/tháng/năm)
</t>
  </si>
  <si>
    <t xml:space="preserve">Ngày hẹn trả KQ (Ngày/tháng/năm)
</t>
  </si>
  <si>
    <t xml:space="preserve">Ngày có kết quả (Ngày/tháng/năm)
</t>
  </si>
  <si>
    <t xml:space="preserve">Ngày trả kết quả (Ngày/tháng/năm)
</t>
  </si>
  <si>
    <t xml:space="preserve">Tình trạng hồ sơ/ nhận kết quả
</t>
  </si>
  <si>
    <t>Ghi chú</t>
  </si>
  <si>
    <t>1</t>
  </si>
  <si>
    <t>3</t>
  </si>
  <si>
    <t>5</t>
  </si>
  <si>
    <t>7</t>
  </si>
  <si>
    <t>9</t>
  </si>
  <si>
    <t>KẾT QUẢ GIẢI QUYẾT THỦ TỤC HÀNH CHÍNH</t>
  </si>
  <si>
    <t>2</t>
  </si>
  <si>
    <t>4</t>
  </si>
  <si>
    <t>6</t>
  </si>
  <si>
    <t>8</t>
  </si>
  <si>
    <t>10</t>
  </si>
  <si>
    <t>QLTM</t>
  </si>
  <si>
    <t>11</t>
  </si>
  <si>
    <t>12</t>
  </si>
  <si>
    <t>Xác nhận kiến thức vệ sinh an toàn thực phẩm</t>
  </si>
  <si>
    <t>QLCN</t>
  </si>
  <si>
    <t>Xác nhận biện pháp phòng ngừa , ứng phó sự cố hóa chất</t>
  </si>
  <si>
    <t>KTAT</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</si>
  <si>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</si>
  <si>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</si>
  <si>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</si>
  <si>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</si>
  <si>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</si>
  <si>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</si>
  <si>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</si>
  <si>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</si>
  <si>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</si>
  <si>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</si>
  <si>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</si>
  <si>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</si>
  <si>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</si>
  <si>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</si>
  <si>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</si>
  <si>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</si>
  <si>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</si>
  <si>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</si>
  <si>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</si>
  <si>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</si>
  <si>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</si>
  <si>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</si>
  <si>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</si>
  <si>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</si>
  <si>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</si>
  <si>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</si>
  <si>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</si>
  <si>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</si>
  <si>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</si>
  <si>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</si>
  <si>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</si>
  <si>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</si>
  <si>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</si>
  <si>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</si>
  <si>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</si>
  <si>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</si>
  <si>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QLNL</t>
  </si>
  <si>
    <t>Tháng 6 năm 2016</t>
  </si>
  <si>
    <t>166/PC&amp;XLHS</t>
  </si>
  <si>
    <t>Công ty cổ phần chuỗi thực phẩm TH - Chi nhánh tại Bắc Ninh</t>
  </si>
  <si>
    <t>Xác nhận kiến thức ATTP</t>
  </si>
  <si>
    <t>167/PC&amp;XLHS</t>
  </si>
  <si>
    <r>
      <t>Ban Quản lý dự án xây d</t>
    </r>
    <r>
      <rPr>
        <sz val="12"/>
        <rFont val="Times New Roman"/>
        <family val="1"/>
      </rPr>
      <t>ựng Thành phố Bắc Ninh</t>
    </r>
  </si>
  <si>
    <t>Thẩm định phê duyệt thiết kế bản vẽ thi công và dự toán hạng mục hệ thống cấp điện - cấp nước, công trình hạ tầng kỹ thuật dân cư dịch vụ và chợ Yên, phường Kinh Bắc, thành phố Bắc Ninh</t>
  </si>
  <si>
    <t>168/PC&amp;XLHS</t>
  </si>
  <si>
    <t>Công ty Cổ phần khí Công nghiệp Long Biên</t>
  </si>
  <si>
    <t>170/PC&amp;XLHS</t>
  </si>
  <si>
    <r>
      <t>Ban Quản lý dự án công trình xây d</t>
    </r>
    <r>
      <rPr>
        <sz val="12"/>
        <rFont val="Times New Roman"/>
        <family val="1"/>
      </rPr>
      <t>ựng Y tế</t>
    </r>
  </si>
  <si>
    <t xml:space="preserve">Thẩm định thiết kế bản vẽ thi công và dự toán hạng mục công trình Bệnh viện đa khoa huyện Yên Phong hạng mục đường dây 22kV và TBA 750kV-35(22)/0,4kV </t>
  </si>
  <si>
    <t>171/PC&amp;XLHS</t>
  </si>
  <si>
    <t>Hộ kinh doanh Nguyễn Thạc Phong</t>
  </si>
  <si>
    <t>172/PC&amp;XLHS</t>
  </si>
  <si>
    <t>173/PC&amp;XLHS</t>
  </si>
  <si>
    <t>174/PC&amp;XLHS</t>
  </si>
  <si>
    <t>175/PC&amp;XLHS</t>
  </si>
  <si>
    <t>176/PC&amp;XLHS</t>
  </si>
  <si>
    <t>177/PC&amp;XLHS</t>
  </si>
  <si>
    <t>169/PC&amp;XLHS</t>
  </si>
  <si>
    <t>Công ty CP Tập đoàn ĐL-ĐM Việt Úc</t>
  </si>
  <si>
    <t xml:space="preserve">Đăng ký thực hiện khuyến mại </t>
  </si>
  <si>
    <t>Ban quản lý dự án xây dựng thành phố</t>
  </si>
  <si>
    <t>Thẩm định thiết kế bản vẽ thi công và dự toán hạng mục, cải tạo dịch chuyển đường dây 35kV và 0.4kV để GPMB, công trình HTKT khu dân cư dịch vụ Phương Vỹ, phường Vũ Ninh, thành phố BN</t>
  </si>
  <si>
    <t>Thẩm định, phê duyệt thiết kế bản vẽ thi công và dự toán hạng mục hệ thống điện sinh hoạt, điện chiếu sáng công trình xây dựng HTKT khu dân cư dịch vụ Phương Vỹ 2, phường Vũ Ninh, thành phố Bắc Ninh</t>
  </si>
  <si>
    <t>Thẩm định, phê duyệt thiết kế bản vẽ thi công và dự toán hạng mục hệ thống điện chiếu sáng, công trình HTKT khu dân cư dịch vụ Thanh Sơn, phường Vũ Ninh, thành phố BN</t>
  </si>
  <si>
    <t>Thẩm định, phê duyệt thiết kế bản vẽ thi công và dự toán hạng mục hệ thống điện sinh hoạt, điện chiếu sáng công trình xây dựng HTKT khu dân cư dịch vụ Phương Vỹ, phường Vũ Ninh, thành phố Bắc Ninh</t>
  </si>
  <si>
    <t>Công ty TNHH ĐTPT Quốc tế Văn Long</t>
  </si>
  <si>
    <t>Cấp lại Giấy chứng nhận cơ sở đủ đk ATTP</t>
  </si>
  <si>
    <t>Trung tâm TKNL&amp;SXSH Bắc Ninh</t>
  </si>
  <si>
    <t>Cấp  giấy phép hoạt động điện lực</t>
  </si>
  <si>
    <t>Công ty TNHH Công nghiệp Thực phẩm Liwayway Hà Nội</t>
  </si>
  <si>
    <t>178/PC&amp;XLHS</t>
  </si>
  <si>
    <t>179/PC&amp;XLHS</t>
  </si>
  <si>
    <t>180/PC&amp;XLHS</t>
  </si>
  <si>
    <t>181/PC&amp;XLHS</t>
  </si>
  <si>
    <t>182/PC&amp;XLHS</t>
  </si>
  <si>
    <t xml:space="preserve">Công ty Cổ phần vận tải và sản xuất Long Phú </t>
  </si>
  <si>
    <t>Cấp giấy chứng nhận cơ sở đủ ĐK kinh doanh xăng dầu</t>
  </si>
  <si>
    <t>Hội đồng bồi thường hỗ trợ giải phóng mặt bằng huyện Yên Phong, Bắc Ninh</t>
  </si>
  <si>
    <t>Thẩm định về thiết kế bản vẽ thi công công trình dịch chuyển lưới điện trung - hạ thế tại các xã Yên Phụ, Hòa Tiến</t>
  </si>
  <si>
    <t>Công ty cổ phần dầu khí An Dương</t>
  </si>
  <si>
    <t>Công bố hợp quy sản phẩm hàng hóa nhóm 2</t>
  </si>
  <si>
    <t>Cao Ngọc Cường</t>
  </si>
  <si>
    <t>Nguyễn Thị Thắm</t>
  </si>
  <si>
    <t>183/PC&amp;XLHS</t>
  </si>
  <si>
    <t>184/PC&amp;XLHS</t>
  </si>
  <si>
    <t>185/PC&amp;XLHS</t>
  </si>
  <si>
    <t>186/PC&amp;XLHS</t>
  </si>
  <si>
    <t>Công ty TNHH Trang Trại Xanh Khương Huy</t>
  </si>
  <si>
    <t>Cấp lại Giấy chứng nhận cơ sở đủ đk vệ sinh an toàn thực phẩm (đổi tên công ty)</t>
  </si>
  <si>
    <t>Công ty TNHH công nghệ hóa chất và môi trường Vũ Hoàng</t>
  </si>
  <si>
    <t>Cấp sửa đổi, bổ sung Giấy chứng nhận đủ đk sản xuất, kinh doanh hóa chất</t>
  </si>
  <si>
    <t xml:space="preserve">13/6/2016 </t>
  </si>
  <si>
    <t>hộ kinh doanh Dương Thế Nam</t>
  </si>
  <si>
    <t xml:space="preserve">14/6/2016 </t>
  </si>
  <si>
    <t>Văn phòng đại diện ANI CO., LTD tại Bắc Ninh</t>
  </si>
  <si>
    <t>Giấy phép thành lập VPDD</t>
  </si>
  <si>
    <t>187/PC&amp;XLHS</t>
  </si>
  <si>
    <t>188/PC&amp;XLHS</t>
  </si>
  <si>
    <t>189/PC&amp;XLHS</t>
  </si>
  <si>
    <t>190/PC&amp;XLHS</t>
  </si>
  <si>
    <t>Ban quản lý dự án xây dựng thành phố Bắc Ninh</t>
  </si>
  <si>
    <t>Thẩm định, phê duyệt thiết kế bản vẽ thi công và dự toán công trình cải tạo, nâng cấp, sửa chữa các hạng mục trường THCS Tiền An, TP Bắc Ninh</t>
  </si>
  <si>
    <t xml:space="preserve">15/6/2016 </t>
  </si>
  <si>
    <t>Ban quản lý dự án xây dựng Thành phố Bắc Ninh</t>
  </si>
  <si>
    <t>191/PC&amp;XLHS</t>
  </si>
  <si>
    <t>192/PC&amp;XLHS</t>
  </si>
  <si>
    <t>193/PC&amp;XLHS</t>
  </si>
  <si>
    <t>Thẩm định, phê duyệt thiết kế bản vẽ thi công và dự toán hạng mục hệ thống điện chiếu sáng, công trình HTKT khu dân cư dịch vụ Thanh Sơn, phường Vũ Ninh, thành phố BN.</t>
  </si>
  <si>
    <t>Loại thủ tục</t>
  </si>
  <si>
    <t>Ngày nghỉ lễ, tết</t>
  </si>
  <si>
    <t>Tết nguyên đán</t>
  </si>
  <si>
    <t>Giỗ tổ Hùng Vương</t>
  </si>
  <si>
    <t>Giải phóng</t>
  </si>
  <si>
    <t>Mã thủ tục</t>
  </si>
  <si>
    <t>Số ngày giải quyết</t>
  </si>
  <si>
    <t xml:space="preserve">Tên Hồ sơ
</t>
  </si>
  <si>
    <t>Cấp giấy xác nhận khai báo hóa chất nguy hiểm</t>
  </si>
  <si>
    <t>Cấp Giấy chứng nhận đủ điều kiện sản xuất hóa chất thuộc Danh mục hóa chất sản xuất, kinh doanh có điều kiện trong ngành công nghiệp</t>
  </si>
  <si>
    <t>Cấp Giấy chứng nhận đủ điều kiện kinh doanh hóa chất thuộc Danh mục hóa chất sản xuất, kinh doanh có điều kiện trong ngành công nghiệp</t>
  </si>
  <si>
    <t>Cấp Giấy chứng nhận đủ điều kiện sản xuất đồng thời kinh doanh hóa chất thuộc Danh mục hóa chất sản xuất, kinh doanh có điều kiện trong ngành công nghiệp</t>
  </si>
  <si>
    <t>Cấp sửa đổi, bổ sung Giấy chứng nhận đủ điều kiện sản xuất đồng thời kinh doanh hóa chất thuộc Danh mục hóa chất sản xuất, kinh doanh có điều kiện trong ngành công nghiệp</t>
  </si>
  <si>
    <t>Cấp lại Giấy chứng nhận đủ điều kiện sản xuất, đồng thời kinh doanh hóa chất thuộc Danh mục hóa chất sản xuất, kinh doanh có điều kiện trong ngành công nghiệp</t>
  </si>
  <si>
    <t>Xác nhận Biện pháp phòng ngừa, ứng phó sự cố hóa chất</t>
  </si>
  <si>
    <t>Cấp Giấy phép Sử dụng vật liệu nổ công nghiệp</t>
  </si>
  <si>
    <t>Cấp lại, cấp điều chỉnh Giấy phép Sử dụng vật liệu nổ công nghiệp</t>
  </si>
  <si>
    <t>Cấp Giấy phép Tư vấn đầu tư xây dựng đường dây và trạm biến áp có cấp điện áp từ 35kV trở xuống</t>
  </si>
  <si>
    <t>Cấp sửa đổi, bổ sung Giấy phép Tư vấn đầu tư xây dựng đường dây và trạm biến áp có cấp điện áp từ 35kV trở xuống</t>
  </si>
  <si>
    <t>Cấp mới Giấy phép Tư vấn giám sát thi công công trình  đường dây và trạm biến áp có cấp điện áp từ 35kV trở xuống</t>
  </si>
  <si>
    <t>Cấp sửa đổi, bổ sung Giấy phép Tư vấn giám sát thi công công trình đường dây và trạm biến áp có cấp điện áp từ 35kV trở xuống.</t>
  </si>
  <si>
    <t>Cấp mới, sửa đổi, bổ sung Giấy phép hoạt động bán lẻ điện đến cấp điện áp 0,4 kV tại địa phương</t>
  </si>
  <si>
    <t>Gia hạn Giấy phép hoạt động bán lẻ điện đến cấp điện áp 0,4 kV  tại địa phương</t>
  </si>
  <si>
    <t>Cấp mới, sửa đổi, bổ sung Giấy phép hoạt động phân phối điện đến cấp điện áp  35  kV  và có tổng công suất lắp  đặt  của  các trạm biến áp dưới  03  MVA  đối với khu vực đô  thị  tại địa phương</t>
  </si>
  <si>
    <t>Gia hạn Giấy phép hoạt động phân phối điện đến cấp điện áp  35  kV  và có tổng công suất lắp  đặt  của  các trạm  biến áp  dưới  03  MVA  đối với khu vực  đô  thị  tại địa phươn</t>
  </si>
  <si>
    <t>Cấp mới, sửa đổi, bổ sung Giấy phép hoạt động phân phối điện nông thôn tại địa phương</t>
  </si>
  <si>
    <t>Gia hạn Giấy phép hoạt động phân phối điện nông thôn</t>
  </si>
  <si>
    <t>Cấp thẻ kiểm tra viên điện lực</t>
  </si>
  <si>
    <t>Cấp thẻ Kiểm tra viên điện lực khi thẻ hết hạn sử dụng</t>
  </si>
  <si>
    <t>Cấp lại thẻ Kiểm tra viên điện lực trong trường hợp bị mất hoặc bị hỏng</t>
  </si>
  <si>
    <t>Cấp giấy phép sản xuất rượu công nghiệp</t>
  </si>
  <si>
    <t>Cấp sửa đổi bổ sung  Giấy phép sản xuất rượu công nghiệp</t>
  </si>
  <si>
    <t>Cấp lại Giấy phép sản xuất rượu công nghiệp( trường hợp bị mất, bị tiêu hủy toàn bộ hoặc một phần, bị rách, nát hoặc bị cháy).</t>
  </si>
  <si>
    <t>Cấp Giấy chứng nhận đủ điều kiện đầu tư trồng cây thuốc lá</t>
  </si>
  <si>
    <t>Cấp sửa đổi, bổ sung Giấy chứng nhận đủ điều kiện đầu tư trồng cây thuốc lá</t>
  </si>
  <si>
    <t>Cấp lại Giấy chứng nhận đủ điều kiện đầu tư trồng cây thuốc lá( Đối với trường hợp bị mất, bị tiêu hủy toàn bộ hoặc một phần, bị rách, nát hoặc bị cháy</t>
  </si>
  <si>
    <t>Cấp Giấy phép mua bán nguyên liệu thuốc lá</t>
  </si>
  <si>
    <t>Cấp sửa đổi, bổ sung Giấy phép mua bán nguyên liệu thuốc lá</t>
  </si>
  <si>
    <t>Cấp lại Giấy phép mua bán nguyên liệu thuốc lá( Đối với trường hợp bị mất, bị tiêu hủy toàn bộ hoặc một phần, bị rách, nát hoặc bị cháy).</t>
  </si>
  <si>
    <t>Cấp Giấy phép bán buôn sản phẩm thuốc lá</t>
  </si>
  <si>
    <t>Cấp sửa đổi, bổ sung Giấy phép bán buôn sản phẩm thuốc lá.</t>
  </si>
  <si>
    <t>Cấp lại Giấy phép bán buôn sản phẩm thuốc lá( Đối với trường hợp bị mất, bị tiêu hủy toàn bộ hoặc một phần, bị rách, nát hoặc bị cháy).</t>
  </si>
  <si>
    <t>Cấp giấy phép kinh doanh bán buôn sản phẩm rượu</t>
  </si>
  <si>
    <t>Cấp sửa đổi, bổ sung Giấy phép kinh doanh bán buôn  sản phẩm rượu.</t>
  </si>
  <si>
    <t>Cấp lại Giấy phép kinh doanh bán buôn sản phẩm rượu (Trường hợp cấp lại do bị mất, bị tiêu hủy toàn bộ hoặc một phần, bị rách, nát hoặc bị cháy).</t>
  </si>
  <si>
    <t>Kiểm tra năng lực sản xuất hàng may mặc</t>
  </si>
  <si>
    <t>Cấp Giấy phép thành lập Văn phòng đại diện của thương nhân nước ngoài tại Việt Nam.</t>
  </si>
  <si>
    <t>Cấp sửa đổi, bố sung Giấy phép thành lập Văn phòng đại diện của thương nhân nước ngoài tại Việt Nam</t>
  </si>
  <si>
    <t>Cấp lại Giấy phép thành lập Văn phòng đại diện của thương nhân nước ngoài tại Việt Nam (Đối với trường hợp Thay đổi địa điểm đặt trụ sở VPĐD từ một tỉnh, thành phố trực thuộc trung ương đến một tỉnh, thành phố trực thuộc trung ương khác).</t>
  </si>
  <si>
    <t>Cấp lại Giấy phép thành lập Văn phòng đại diện của thương nhân nước ngoài tại Việt Nam (Trường hợp Giấy phép thành lập VPĐD bị mất, bị rách hoặc bị tiêu hủy).</t>
  </si>
  <si>
    <t>Cấp lại Giấy phép thành lập Văn phòng đại diện của thương nhân nước ngoài tại Việt Nam( Trong trường hợp hay đổi tên gọi, thay đổi hoạt động của thương nhân nước ngoài).</t>
  </si>
  <si>
    <t>Gia hạn Giấy phép thành lập Văn phòng đại diện của thương nhân nước ngoài tại Việt Nam.</t>
  </si>
  <si>
    <t>Chấp thuận đăng ký hoạt động Nhượng quyền thương mại trong nước</t>
  </si>
  <si>
    <t>Chấp thuận đăng ký lại hoạt động nhượng quyền thương mại trong nước.</t>
  </si>
  <si>
    <t>Thay đổi đăng ký hoạt động Nhượng quyền thương mại trong nước.</t>
  </si>
  <si>
    <t>Đăng ký dấu nghiệp vụ giám định thương mại.</t>
  </si>
  <si>
    <t>Đăng ký bổ sung, sửa đổi dấu nghiệp vụ giám định thương mại.</t>
  </si>
  <si>
    <t>Tiếp nhận đăng ký hợp đồng theo mẫu, điều kiện giao dịch chung trong phạm vi tỉnh Bắc Ninh.</t>
  </si>
  <si>
    <t>Cấp giấy chứng nhận cơ sở kinh doanh đủ điều kiện an toàn thực phẩm.</t>
  </si>
  <si>
    <t>Cấp lại giấy chứng nhận cơ sở kinh doanh đủ điều kiện an toàn thực phẩm (đối với trường hợp giấy hết hạn).</t>
  </si>
  <si>
    <t>Cấp lại giấy chứng nhận cơ sở kinh doanh đủ điều kiện an toàn thực phẩm (đối với trường hợp giấy bị mất hoặc bị hỏng).</t>
  </si>
  <si>
    <t>Cấp giấy xác nhận nội dung quảng cáo thực phẩm.</t>
  </si>
  <si>
    <t>Cấp lại giấy xác nhận nội dung quảng cáo thực phẩm (đối với trường hợp thay đổi về nội dung quảng cáo).</t>
  </si>
  <si>
    <t>Cấp lại giấy xác nhận nội dung quảng cáo thực phẩm (đối với trường hợp giấy bị mất, thất lạc hoặc bị hư hỏng).</t>
  </si>
  <si>
    <t>Cấp giấy chứng nhận cơ sở sản xuất đủ điều kiện an toàn thực phẩm.</t>
  </si>
  <si>
    <t>Cấp lại giấy chứng nhận cơ sở sản xuất đủ điều kiện an toàn thực phẩm (đối với trường hợp giấy hết hạn).</t>
  </si>
  <si>
    <r>
      <t>Cấp lại giấy chứng nhận cơ sở sản xuất đủ điều kiện an toàn thực phẩm (đối với trường hợp giấy bị mất hoặc bị hỏng)</t>
    </r>
    <r>
      <rPr>
        <sz val="12"/>
        <rFont val="Times New Roman"/>
        <family val="1"/>
      </rPr>
      <t>.</t>
    </r>
  </si>
  <si>
    <t>Xác nhận đăng ký thực hiện khuyến mại theo hình thức mang tính may rủi thực hiện trên địa bàn 01 tỉnh.</t>
  </si>
  <si>
    <t>Xác nhận đăng ký sửa đổi, bổ sung nội dung chương trình khuyến mại theo hình thức mang tính may rủi thực hiện trên địa bàn 01 tỉnh.</t>
  </si>
  <si>
    <t>Thông báo thực hiện khuyến mại</t>
  </si>
  <si>
    <t>Thông báo sửa đổi, bổ sung nội dung chương trình khuyến mại.</t>
  </si>
  <si>
    <t>Xác nhận đăng ký tổ chức hội chợ, triển lãm thương mại.</t>
  </si>
  <si>
    <t>Xác nhận thay đổi, bổ sung nội dung đăng ký tổ chức hội chợ, triển lãm thương mại tại Việt Nam</t>
  </si>
  <si>
    <t>Xác nhận tiếp nhận hồ sơ thông báo hoạt động bán hàng đa cấp.</t>
  </si>
  <si>
    <t>Xác nhận sửa đổi, bổ sung tiếp nhận hồ sơ thông báo hoạt động bán hàng đa cấp.</t>
  </si>
  <si>
    <t>Xác nhận tiếp nhận hồ sơ thông báo tổ chức hội nghị, hội thảo, đào tạo về bán hàng đa cấp.</t>
  </si>
  <si>
    <t>Cấp Giấy chứng nhận đủ điều kiện KD khí dầu mỏ hóa lỏng cho cửa hàng bán LPG chai.</t>
  </si>
  <si>
    <t>Cấp Giấy chứng nhận đủ điều kiện nạp khí dầu mỏ hoá lỏng (LPG) vào chai.</t>
  </si>
  <si>
    <t>Cấp Giấy chứng nhận đủ điều kiện nạp khí dầu mỏ hoá lỏng (LPG) vào ô tô.</t>
  </si>
  <si>
    <t>Cấp Giấy chứng nhận đủ điều kiện trạm cấp khí dầu mỏ hóa lỏng (LPG).</t>
  </si>
  <si>
    <t>Xác nhận báo cáo đánh giá rủi ro và kế hoạch ứng cứu khẩn cấp.</t>
  </si>
  <si>
    <t>Đăng ký Giấy phép sử dụng vật liệu nổ công nghiệp</t>
  </si>
  <si>
    <t>Cấp Giấy xác nhận kiến thức kinh doanh về an toàn thực phẩm (đối với tổ chức).</t>
  </si>
  <si>
    <t>Cấp Giấy xác nhận kiến thức sản xuất về an toàn thực phẩm (đối với cá nhân).</t>
  </si>
  <si>
    <t>Thẩm định công trình điện</t>
  </si>
  <si>
    <t>Cấp giấy chứng nhận đủ điều kiện kinh doanh xăng dầu</t>
  </si>
  <si>
    <t>Công bố hợp quy hàng hóa</t>
  </si>
  <si>
    <t>Thu tuc hanh chinh</t>
  </si>
  <si>
    <t>So tien</t>
  </si>
  <si>
    <t>Loai</t>
  </si>
  <si>
    <t>A</t>
  </si>
  <si>
    <t>Cap phep xang dau</t>
  </si>
  <si>
    <t>B</t>
  </si>
  <si>
    <t>194/PC&amp;XLHS</t>
  </si>
  <si>
    <t>195/PC&amp;XLHS</t>
  </si>
  <si>
    <t>Văn phòng đại diện Astjetct co., ltd tại Bắc Ninh</t>
  </si>
  <si>
    <t xml:space="preserve">Sửa đổi tên Giáy phép thành lập VPĐD </t>
  </si>
  <si>
    <t>196/PC&amp;XLHS</t>
  </si>
  <si>
    <t>Nguyễn Thị Ngọc</t>
  </si>
  <si>
    <t>197/PC&amp;XLHS</t>
  </si>
  <si>
    <t>Công ty cổ phần HB Group Việt Nam</t>
  </si>
  <si>
    <t>Đăng ký thực hiện khuyến mại</t>
  </si>
  <si>
    <t>198/PC&amp;XLHS</t>
  </si>
  <si>
    <t>Công ty TNHH TM DV Toàn Lộc</t>
  </si>
  <si>
    <t>199/PC&amp;XLHS</t>
  </si>
  <si>
    <t xml:space="preserve">Công ty TNHH NANO TECH </t>
  </si>
  <si>
    <t>200/PC&amp;XLHS</t>
  </si>
  <si>
    <t>Công ty cổ phần Liên Minh tiêu dùng Việt Nam</t>
  </si>
  <si>
    <t>thông báo Sửa đổi hồ sơ hoạt động bán hàng đa cấp</t>
  </si>
  <si>
    <t>201/PC&amp;XLHS</t>
  </si>
  <si>
    <t>Công ty xây dựng Tân Châu</t>
  </si>
  <si>
    <t>202/PC&amp;XLHS</t>
  </si>
  <si>
    <t>203/PC&amp;XLHS</t>
  </si>
  <si>
    <t>Nguyễn Thị Thu Thủy</t>
  </si>
  <si>
    <t>204/PC&amp;XLHS</t>
  </si>
  <si>
    <t>Nguyễn Tiến Sĩ</t>
  </si>
  <si>
    <t>205/PC&amp;XLHS</t>
  </si>
  <si>
    <t>Ban Quản lý dự án xây dựng huyện Tiên Du</t>
  </si>
  <si>
    <t>Thẩm định phê duyệt thiết kế bản vẽ thi công và dự toán gói thầu dịch chuyển đường điện 0,4kv phục vụ GPMB đường tỉnh lộ 276…… thuộc huyên Tiên Du, tỉnh BN</t>
  </si>
  <si>
    <t>206/PC&amp;XLHS</t>
  </si>
  <si>
    <t>207/PC&amp;XLHS</t>
  </si>
  <si>
    <t>Công ty Cổ phần sơn Đồng Nai – CN Bắc Ninh</t>
  </si>
  <si>
    <t>Văn phòng Đại diện TOPTEC CO., LTD Bắc Ninh</t>
  </si>
  <si>
    <t>Cấp giấy phép thành lập VP ĐD</t>
  </si>
  <si>
    <t>208/PC&amp;XLHS</t>
  </si>
  <si>
    <t>Cửa hàng kinh doanh gas Bắc Ninh</t>
  </si>
  <si>
    <t>Cấp giấy chứng nhận cơ sở đủ ĐK kinh doanh khí đốt hóa lỏng LPG</t>
  </si>
  <si>
    <t>209/PC&amp;XLHS</t>
  </si>
  <si>
    <t>Hộ kinh doanh Nguyễn Tiến Thức</t>
  </si>
  <si>
    <t>Giấy chứng nhận cơ sở đủ điều kiện an toàn thực phẩm</t>
  </si>
  <si>
    <t>210/PC&amp;XLHS</t>
  </si>
  <si>
    <t>Công ty Cổ phần Dầu thực vật Tường An</t>
  </si>
  <si>
    <t>211/PC&amp;XLHS</t>
  </si>
  <si>
    <t>212/PC&amp;XLHS</t>
  </si>
  <si>
    <t>Thẩm định báo cáo kinh tế kỹ thuật công trình dịch chuyển lưới điện trung - hạ thế tại các xã Yên Phụ, Hòa Tiến</t>
  </si>
  <si>
    <t>213/PC&amp;XLHS</t>
  </si>
  <si>
    <t xml:space="preserve">Nhà máy sản xuất bánh kẹo thực phẩm SH tại Bắc Ninh – Công ty TNHH Nguyễn Sơn         </t>
  </si>
  <si>
    <t>214/PC&amp;XLHS</t>
  </si>
  <si>
    <t>Hộ kinh doanh Nguyễn Thị Thu Thủy</t>
  </si>
  <si>
    <t>215/PC&amp;XLHS</t>
  </si>
  <si>
    <t>Thẩm định định thiết kế xây dựng và dự toán công trình đường dây và trạm biến áp</t>
  </si>
  <si>
    <t>Cục Hải quan tỉnh Bắc Ninh</t>
  </si>
  <si>
    <t>Cấp giấy chứng nhận cơ sở đủ ĐK kinh doanh xăng dầu Táo Đôi</t>
  </si>
  <si>
    <t>216/PC&amp;XLHS</t>
  </si>
  <si>
    <t>217/PC&amp;XLHS</t>
  </si>
  <si>
    <t>Công ty TNHH Thương mại dịch vụ Toàn Lộc</t>
  </si>
  <si>
    <t>Công ty Cổ phần Hanacas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</si>
</sst>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mmm\-yyyy"/>
    <numFmt numFmtId="171" formatCode="mmm/yyyy"/>
    <numFmt numFmtId="172" formatCode="[$-1010000]d/m/yy;@"/>
    <numFmt numFmtId="173" formatCode="[$-42A]dd\ mmmm\ yyyy"/>
    <numFmt numFmtId="174" formatCode="[$-42A]h:mm:ss\ AM/PM"/>
  </numFmts>
  <fonts count="47">
    <font>
      <sz val="10"/>
      <name val="Arial"/>
      <family val="0"/>
    </font>
    <font>
      <u val="single"/>
      <sz val="10"/>
      <color indexed="12"/>
      <name val="Arial"/>
      <family val="2"/>
    </font>
    <font>
      <u val="single"/>
      <sz val="10"/>
      <color indexed="36"/>
      <name val="Arial"/>
      <family val="2"/>
    </font>
    <font>
      <sz val="8"/>
      <name val="Arial"/>
      <family val="2"/>
    </font>
    <font>
      <sz val="13"/>
      <name val="Times New Roman"/>
      <family val="1"/>
    </font>
    <font>
      <b/>
      <sz val="14"/>
      <name val="Times New Roman"/>
      <family val="1"/>
    </font>
    <font>
      <b/>
      <sz val="13"/>
      <name val="Times New Roman"/>
      <family val="1"/>
    </font>
    <font>
      <sz val="13"/>
      <color indexed="10"/>
      <name val="Times New Roman"/>
      <family val="1"/>
    </font>
    <font>
      <sz val="12"/>
      <name val="Times New Roman"/>
      <family val="1"/>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7" borderId="2" applyNumberFormat="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0" borderId="10" xfId="0" applyFont="1" applyBorder="1" applyAlignment="1">
      <alignment horizontal="center" vertical="center" wrapText="1"/>
    </xf>
    <xf numFmtId="14" fontId="4" fillId="0" borderId="10" xfId="0" applyNumberFormat="1" applyFont="1" applyBorder="1" applyAlignment="1">
      <alignment horizontal="right" vertical="center" wrapText="1"/>
    </xf>
    <xf numFmtId="0" fontId="4" fillId="0" borderId="0" xfId="0" applyNumberFormat="1" applyFont="1" applyAlignment="1">
      <alignment horizontal="center" vertical="center" wrapText="1"/>
    </xf>
    <xf numFmtId="0" fontId="6" fillId="4" borderId="10"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14" fontId="6" fillId="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0" xfId="0" applyNumberFormat="1" applyFont="1" applyFill="1" applyAlignment="1">
      <alignment horizontal="left" vertical="center" wrapText="1"/>
    </xf>
    <xf numFmtId="0" fontId="4" fillId="0" borderId="10" xfId="0" applyNumberFormat="1" applyFont="1" applyBorder="1" applyAlignment="1">
      <alignment horizontal="center" vertical="center" wrapText="1"/>
    </xf>
    <xf numFmtId="0" fontId="4" fillId="32" borderId="0" xfId="0" applyNumberFormat="1" applyFont="1" applyFill="1" applyAlignment="1">
      <alignment horizontal="left" vertical="center" wrapText="1"/>
    </xf>
    <xf numFmtId="0" fontId="7"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 fontId="4" fillId="0" borderId="0" xfId="0" applyNumberFormat="1" applyFont="1" applyAlignment="1">
      <alignment horizontal="left" vertical="center" wrapText="1"/>
    </xf>
    <xf numFmtId="14"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xf>
    <xf numFmtId="0" fontId="4" fillId="0" borderId="10" xfId="0" applyFont="1" applyBorder="1" applyAlignment="1">
      <alignment horizontal="justify" vertical="center"/>
    </xf>
    <xf numFmtId="1" fontId="4" fillId="0" borderId="1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4" fillId="32"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10" xfId="0" applyFont="1" applyBorder="1" applyAlignment="1">
      <alignment/>
    </xf>
    <xf numFmtId="0" fontId="9"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9" fillId="0" borderId="11" xfId="0" applyFont="1" applyFill="1" applyBorder="1" applyAlignment="1">
      <alignment horizontal="center" vertical="center" wrapText="1"/>
    </xf>
    <xf numFmtId="2" fontId="4" fillId="0" borderId="0" xfId="0" applyNumberFormat="1" applyFont="1" applyFill="1" applyAlignment="1">
      <alignment horizontal="center" vertical="center" wrapText="1"/>
    </xf>
    <xf numFmtId="0" fontId="0" fillId="0" borderId="0" xfId="0" applyFont="1" applyAlignment="1">
      <alignment/>
    </xf>
    <xf numFmtId="10" fontId="0" fillId="0" borderId="0" xfId="0" applyNumberFormat="1" applyAlignment="1">
      <alignment/>
    </xf>
    <xf numFmtId="9" fontId="0" fillId="0" borderId="0" xfId="0" applyNumberFormat="1" applyAlignment="1">
      <alignment/>
    </xf>
    <xf numFmtId="0" fontId="5" fillId="0" borderId="0" xfId="0" applyNumberFormat="1" applyFont="1" applyAlignment="1">
      <alignment horizontal="left" vertical="center" wrapText="1"/>
    </xf>
    <xf numFmtId="14" fontId="4" fillId="0" borderId="10" xfId="0" applyNumberFormat="1" applyFont="1" applyFill="1" applyBorder="1" applyAlignment="1">
      <alignment horizontal="center" vertical="center" wrapText="1"/>
    </xf>
    <xf numFmtId="0" fontId="6" fillId="0" borderId="0" xfId="0" applyNumberFormat="1" applyFont="1" applyAlignment="1">
      <alignment horizontal="left" vertical="center" wrapText="1"/>
    </xf>
    <xf numFmtId="14" fontId="4" fillId="0" borderId="0" xfId="0" applyNumberFormat="1" applyFont="1" applyFill="1" applyAlignment="1">
      <alignment horizontal="center" vertical="center" wrapText="1"/>
    </xf>
    <xf numFmtId="0" fontId="5" fillId="0" borderId="0" xfId="0" applyNumberFormat="1" applyFont="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0" fontId="5" fillId="0" borderId="1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I59"/>
  <sheetViews>
    <sheetView tabSelected="1" zoomScale="85" zoomScaleNormal="85" zoomScaleSheetLayoutView="70" workbookViewId="0" topLeftCell="A1">
      <selection activeCell="H4" sqref="H4"/>
    </sheetView>
  </sheetViews>
  <sheetFormatPr defaultColWidth="9.140625" defaultRowHeight="33.75" customHeight="1"/>
  <cols>
    <col min="1" max="1" width="6.00390625" style="3" customWidth="1"/>
    <col min="2" max="2" width="17.57421875" style="18" customWidth="1"/>
    <col min="3" max="3" width="40.8515625" style="13" customWidth="1"/>
    <col min="4" max="4" width="36.140625" style="13" customWidth="1"/>
    <col min="5" max="5" width="12.00390625" style="3" customWidth="1"/>
    <col min="6" max="6" width="14.140625" style="10" customWidth="1"/>
    <col min="7" max="7" width="13.57421875" style="19" customWidth="1"/>
    <col min="8" max="8" width="14.140625" style="19" customWidth="1"/>
    <col min="9" max="9" width="13.421875" style="19" customWidth="1"/>
    <col min="10" max="10" width="12.7109375" style="13" customWidth="1"/>
    <col min="11" max="11" width="14.28125" style="20" customWidth="1"/>
    <col min="12" max="12" width="13.00390625" style="13" bestFit="1" customWidth="1"/>
    <col min="13" max="16384" width="9.140625" style="13" customWidth="1"/>
  </cols>
  <sheetData>
    <row r="1" spans="1:11" s="3" customFormat="1" ht="30" customHeight="1">
      <c r="A1" s="45" t="s">
        <v>15</v>
      </c>
      <c r="B1" s="45"/>
      <c r="C1" s="45"/>
      <c r="D1" s="45"/>
      <c r="E1" s="45"/>
      <c r="F1" s="45"/>
      <c r="G1" s="45"/>
      <c r="H1" s="45"/>
      <c r="I1" s="45"/>
      <c r="J1" s="45"/>
      <c r="K1" s="45"/>
    </row>
    <row r="2" spans="1:12" s="3" customFormat="1" ht="21.75" customHeight="1">
      <c r="A2" s="49" t="s">
        <v>65</v>
      </c>
      <c r="B2" s="49"/>
      <c r="C2" s="49"/>
      <c r="D2" s="49"/>
      <c r="E2" s="49"/>
      <c r="F2" s="49"/>
      <c r="G2" s="49"/>
      <c r="H2" s="49"/>
      <c r="I2" s="49"/>
      <c r="J2" s="49"/>
      <c r="K2" s="49"/>
      <c r="L2" s="19"/>
    </row>
    <row r="3" spans="1:11" s="3" customFormat="1" ht="100.5" customHeight="1">
      <c r="A3" s="4" t="s">
        <v>0</v>
      </c>
      <c r="B3" s="5" t="s">
        <v>1</v>
      </c>
      <c r="C3" s="4" t="s">
        <v>143</v>
      </c>
      <c r="D3" s="4" t="s">
        <v>2</v>
      </c>
      <c r="E3" s="4" t="s">
        <v>3</v>
      </c>
      <c r="F3" s="6" t="s">
        <v>4</v>
      </c>
      <c r="G3" s="6" t="s">
        <v>5</v>
      </c>
      <c r="H3" s="6" t="s">
        <v>6</v>
      </c>
      <c r="I3" s="6" t="s">
        <v>7</v>
      </c>
      <c r="J3" s="4" t="s">
        <v>8</v>
      </c>
      <c r="K3" s="4" t="s">
        <v>9</v>
      </c>
    </row>
    <row r="4" spans="1:12" s="10" customFormat="1" ht="54.75" customHeight="1">
      <c r="A4" s="7" t="s">
        <v>10</v>
      </c>
      <c r="B4" s="8" t="s">
        <v>66</v>
      </c>
      <c r="C4" s="1" t="s">
        <v>68</v>
      </c>
      <c r="D4" s="1" t="s">
        <v>67</v>
      </c>
      <c r="E4" s="9" t="s">
        <v>21</v>
      </c>
      <c r="F4" s="22">
        <v>42522</v>
      </c>
      <c r="G4" s="22">
        <v>42541</v>
      </c>
      <c r="H4" s="2">
        <v>42545</v>
      </c>
      <c r="I4" s="2"/>
      <c r="J4" s="2"/>
      <c r="K4" s="1"/>
      <c r="L4" s="37"/>
    </row>
    <row r="5" spans="1:11" ht="91.5" customHeight="1">
      <c r="A5" s="11" t="s">
        <v>16</v>
      </c>
      <c r="B5" s="12" t="s">
        <v>69</v>
      </c>
      <c r="C5" s="1" t="s">
        <v>71</v>
      </c>
      <c r="D5" s="1" t="s">
        <v>70</v>
      </c>
      <c r="E5" s="9" t="s">
        <v>64</v>
      </c>
      <c r="F5" s="22">
        <v>42523</v>
      </c>
      <c r="G5" s="22">
        <v>42549</v>
      </c>
      <c r="H5" s="2">
        <v>42527</v>
      </c>
      <c r="I5" s="2"/>
      <c r="J5" s="2"/>
      <c r="K5" s="1"/>
    </row>
    <row r="6" spans="1:11" s="14" customFormat="1" ht="42.75" customHeight="1">
      <c r="A6" s="7" t="s">
        <v>11</v>
      </c>
      <c r="B6" s="8" t="s">
        <v>72</v>
      </c>
      <c r="C6" s="1" t="s">
        <v>26</v>
      </c>
      <c r="D6" s="1" t="s">
        <v>73</v>
      </c>
      <c r="E6" s="9" t="s">
        <v>27</v>
      </c>
      <c r="F6" s="22">
        <v>42522</v>
      </c>
      <c r="G6" s="22">
        <v>42537</v>
      </c>
      <c r="H6" s="2">
        <v>42531</v>
      </c>
      <c r="I6" s="2"/>
      <c r="J6" s="2"/>
      <c r="K6" s="1"/>
    </row>
    <row r="7" spans="1:11" s="14" customFormat="1" ht="87" customHeight="1">
      <c r="A7" s="11" t="s">
        <v>17</v>
      </c>
      <c r="B7" s="8" t="s">
        <v>85</v>
      </c>
      <c r="C7" s="1" t="s">
        <v>76</v>
      </c>
      <c r="D7" s="1" t="s">
        <v>75</v>
      </c>
      <c r="E7" s="9" t="s">
        <v>64</v>
      </c>
      <c r="F7" s="22">
        <v>42524</v>
      </c>
      <c r="G7" s="22">
        <v>42550</v>
      </c>
      <c r="H7" s="2">
        <v>42527</v>
      </c>
      <c r="I7" s="2"/>
      <c r="J7" s="2"/>
      <c r="K7" s="1"/>
    </row>
    <row r="8" spans="1:11" ht="47.25" customHeight="1">
      <c r="A8" s="7" t="s">
        <v>12</v>
      </c>
      <c r="B8" s="12" t="s">
        <v>74</v>
      </c>
      <c r="C8" s="1" t="s">
        <v>24</v>
      </c>
      <c r="D8" s="1" t="s">
        <v>78</v>
      </c>
      <c r="E8" s="9" t="s">
        <v>25</v>
      </c>
      <c r="F8" s="22">
        <v>42524</v>
      </c>
      <c r="G8" s="22">
        <v>42543</v>
      </c>
      <c r="H8" s="2">
        <v>42548</v>
      </c>
      <c r="I8" s="2"/>
      <c r="J8" s="2"/>
      <c r="K8" s="1"/>
    </row>
    <row r="9" spans="1:35" s="16" customFormat="1" ht="61.5" customHeight="1">
      <c r="A9" s="11" t="s">
        <v>18</v>
      </c>
      <c r="B9" s="12" t="s">
        <v>77</v>
      </c>
      <c r="C9" s="1" t="s">
        <v>87</v>
      </c>
      <c r="D9" s="1" t="s">
        <v>86</v>
      </c>
      <c r="E9" s="9" t="s">
        <v>21</v>
      </c>
      <c r="F9" s="22">
        <v>42524</v>
      </c>
      <c r="G9" s="22">
        <v>42535</v>
      </c>
      <c r="H9" s="2">
        <v>42531</v>
      </c>
      <c r="I9" s="2"/>
      <c r="J9" s="2"/>
      <c r="K9" s="1"/>
      <c r="L9" s="13"/>
      <c r="M9" s="13"/>
      <c r="N9" s="13"/>
      <c r="O9" s="13"/>
      <c r="P9" s="13"/>
      <c r="Q9" s="13"/>
      <c r="R9" s="13"/>
      <c r="S9" s="13"/>
      <c r="T9" s="13"/>
      <c r="U9" s="13"/>
      <c r="V9" s="13"/>
      <c r="W9" s="13"/>
      <c r="X9" s="26"/>
      <c r="Y9" s="26"/>
      <c r="Z9" s="26"/>
      <c r="AA9" s="26"/>
      <c r="AB9" s="26"/>
      <c r="AC9" s="26"/>
      <c r="AD9" s="26"/>
      <c r="AE9" s="26"/>
      <c r="AF9" s="26"/>
      <c r="AG9" s="26"/>
      <c r="AH9" s="27"/>
      <c r="AI9" s="27"/>
    </row>
    <row r="10" spans="1:35" s="16" customFormat="1" ht="99">
      <c r="A10" s="7" t="s">
        <v>13</v>
      </c>
      <c r="B10" s="12" t="s">
        <v>79</v>
      </c>
      <c r="C10" s="1" t="s">
        <v>89</v>
      </c>
      <c r="D10" s="1" t="s">
        <v>88</v>
      </c>
      <c r="E10" s="9" t="s">
        <v>64</v>
      </c>
      <c r="F10" s="22">
        <v>42527</v>
      </c>
      <c r="G10" s="22">
        <v>42551</v>
      </c>
      <c r="H10" s="22">
        <v>42529</v>
      </c>
      <c r="I10" s="2"/>
      <c r="J10" s="2"/>
      <c r="K10" s="1"/>
      <c r="L10" s="13"/>
      <c r="M10" s="13"/>
      <c r="N10" s="13"/>
      <c r="O10" s="13"/>
      <c r="P10" s="13"/>
      <c r="Q10" s="13"/>
      <c r="R10" s="13"/>
      <c r="S10" s="13"/>
      <c r="T10" s="13"/>
      <c r="U10" s="13"/>
      <c r="V10" s="13"/>
      <c r="W10" s="13"/>
      <c r="X10" s="26"/>
      <c r="Y10" s="26"/>
      <c r="Z10" s="26"/>
      <c r="AA10" s="26"/>
      <c r="AB10" s="26"/>
      <c r="AC10" s="26"/>
      <c r="AD10" s="26"/>
      <c r="AE10" s="26"/>
      <c r="AF10" s="26"/>
      <c r="AG10" s="26"/>
      <c r="AH10" s="27"/>
      <c r="AI10" s="27"/>
    </row>
    <row r="11" spans="1:35" ht="99.75" customHeight="1">
      <c r="A11" s="11" t="s">
        <v>19</v>
      </c>
      <c r="B11" s="12" t="s">
        <v>80</v>
      </c>
      <c r="C11" s="1" t="s">
        <v>90</v>
      </c>
      <c r="D11" s="1" t="s">
        <v>88</v>
      </c>
      <c r="E11" s="9" t="s">
        <v>64</v>
      </c>
      <c r="F11" s="22">
        <v>42527</v>
      </c>
      <c r="G11" s="22">
        <v>42551</v>
      </c>
      <c r="H11" s="2">
        <v>42529</v>
      </c>
      <c r="I11" s="2"/>
      <c r="J11" s="2"/>
      <c r="K11" s="1"/>
      <c r="X11" s="26"/>
      <c r="Y11" s="26"/>
      <c r="Z11" s="26"/>
      <c r="AA11" s="26"/>
      <c r="AB11" s="26"/>
      <c r="AC11" s="26"/>
      <c r="AD11" s="26"/>
      <c r="AE11" s="26"/>
      <c r="AF11" s="26"/>
      <c r="AG11" s="26"/>
      <c r="AH11" s="25"/>
      <c r="AI11" s="25"/>
    </row>
    <row r="12" spans="1:35" s="14" customFormat="1" ht="88.5" customHeight="1">
      <c r="A12" s="7" t="s">
        <v>14</v>
      </c>
      <c r="B12" s="8" t="s">
        <v>81</v>
      </c>
      <c r="C12" s="1" t="s">
        <v>91</v>
      </c>
      <c r="D12" s="1" t="s">
        <v>88</v>
      </c>
      <c r="E12" s="9" t="s">
        <v>64</v>
      </c>
      <c r="F12" s="22">
        <v>42527</v>
      </c>
      <c r="G12" s="22">
        <v>42551</v>
      </c>
      <c r="H12" s="2">
        <v>42529</v>
      </c>
      <c r="I12" s="2"/>
      <c r="J12" s="2"/>
      <c r="K12" s="1"/>
      <c r="X12" s="28"/>
      <c r="Y12" s="28"/>
      <c r="Z12" s="28"/>
      <c r="AA12" s="28"/>
      <c r="AB12" s="28"/>
      <c r="AC12" s="28"/>
      <c r="AD12" s="28"/>
      <c r="AE12" s="28"/>
      <c r="AF12" s="28"/>
      <c r="AG12" s="28"/>
      <c r="AH12" s="28"/>
      <c r="AI12" s="28"/>
    </row>
    <row r="13" spans="1:11" s="17" customFormat="1" ht="99">
      <c r="A13" s="11" t="s">
        <v>20</v>
      </c>
      <c r="B13" s="12" t="s">
        <v>82</v>
      </c>
      <c r="C13" s="1" t="s">
        <v>92</v>
      </c>
      <c r="D13" s="1" t="s">
        <v>88</v>
      </c>
      <c r="E13" s="9" t="s">
        <v>64</v>
      </c>
      <c r="F13" s="22">
        <v>42527</v>
      </c>
      <c r="G13" s="22">
        <v>42551</v>
      </c>
      <c r="H13" s="2">
        <v>42529</v>
      </c>
      <c r="I13" s="2"/>
      <c r="J13" s="2"/>
      <c r="K13" s="1"/>
    </row>
    <row r="14" spans="1:11" s="17" customFormat="1" ht="33">
      <c r="A14" s="7" t="s">
        <v>22</v>
      </c>
      <c r="B14" s="12" t="s">
        <v>83</v>
      </c>
      <c r="C14" s="1" t="s">
        <v>94</v>
      </c>
      <c r="D14" s="1" t="s">
        <v>93</v>
      </c>
      <c r="E14" s="9" t="s">
        <v>21</v>
      </c>
      <c r="F14" s="22">
        <v>42528</v>
      </c>
      <c r="G14" s="22">
        <v>42556</v>
      </c>
      <c r="H14" s="2">
        <v>42545</v>
      </c>
      <c r="I14" s="2"/>
      <c r="J14" s="2"/>
      <c r="K14" s="1"/>
    </row>
    <row r="15" spans="1:11" s="17" customFormat="1" ht="49.5" customHeight="1">
      <c r="A15" s="11" t="s">
        <v>23</v>
      </c>
      <c r="B15" s="12" t="s">
        <v>84</v>
      </c>
      <c r="C15" s="1" t="s">
        <v>96</v>
      </c>
      <c r="D15" s="1" t="s">
        <v>95</v>
      </c>
      <c r="E15" s="9" t="s">
        <v>64</v>
      </c>
      <c r="F15" s="22">
        <v>42528</v>
      </c>
      <c r="G15" s="22">
        <v>42552</v>
      </c>
      <c r="H15" s="2">
        <v>42531</v>
      </c>
      <c r="I15" s="2"/>
      <c r="J15" s="2"/>
      <c r="K15" s="1"/>
    </row>
    <row r="16" spans="1:11" s="17" customFormat="1" ht="33">
      <c r="A16" s="7" t="s">
        <v>28</v>
      </c>
      <c r="B16" s="12" t="s">
        <v>98</v>
      </c>
      <c r="C16" s="1" t="s">
        <v>24</v>
      </c>
      <c r="D16" s="1" t="s">
        <v>97</v>
      </c>
      <c r="E16" s="1" t="s">
        <v>25</v>
      </c>
      <c r="F16" s="22">
        <v>42528</v>
      </c>
      <c r="G16" s="22">
        <v>42545</v>
      </c>
      <c r="H16" s="2">
        <v>42548</v>
      </c>
      <c r="I16" s="2"/>
      <c r="J16" s="2"/>
      <c r="K16" s="1"/>
    </row>
    <row r="17" spans="1:11" s="17" customFormat="1" ht="33">
      <c r="A17" s="11" t="s">
        <v>29</v>
      </c>
      <c r="B17" s="12" t="s">
        <v>99</v>
      </c>
      <c r="C17" s="1" t="s">
        <v>104</v>
      </c>
      <c r="D17" s="1" t="s">
        <v>103</v>
      </c>
      <c r="E17" s="9" t="s">
        <v>21</v>
      </c>
      <c r="F17" s="22">
        <v>42530</v>
      </c>
      <c r="G17" s="22">
        <v>42544</v>
      </c>
      <c r="H17" s="2">
        <v>42542</v>
      </c>
      <c r="I17" s="2"/>
      <c r="J17" s="2"/>
      <c r="K17" s="1"/>
    </row>
    <row r="18" spans="1:11" s="17" customFormat="1" ht="49.5">
      <c r="A18" s="7" t="s">
        <v>30</v>
      </c>
      <c r="B18" s="12" t="s">
        <v>100</v>
      </c>
      <c r="C18" s="1" t="s">
        <v>106</v>
      </c>
      <c r="D18" s="1" t="s">
        <v>105</v>
      </c>
      <c r="E18" s="9" t="s">
        <v>64</v>
      </c>
      <c r="F18" s="22">
        <v>42530</v>
      </c>
      <c r="G18" s="22">
        <v>42556</v>
      </c>
      <c r="H18" s="2">
        <v>42534</v>
      </c>
      <c r="I18" s="2"/>
      <c r="J18" s="2"/>
      <c r="K18" s="1"/>
    </row>
    <row r="19" spans="1:11" s="17" customFormat="1" ht="53.25" customHeight="1">
      <c r="A19" s="11" t="s">
        <v>31</v>
      </c>
      <c r="B19" s="12" t="s">
        <v>101</v>
      </c>
      <c r="C19" s="1" t="s">
        <v>108</v>
      </c>
      <c r="D19" s="1" t="s">
        <v>107</v>
      </c>
      <c r="E19" s="9" t="s">
        <v>27</v>
      </c>
      <c r="F19" s="22">
        <v>42531</v>
      </c>
      <c r="G19" s="22">
        <v>42538</v>
      </c>
      <c r="H19" s="2">
        <v>42538</v>
      </c>
      <c r="I19" s="2"/>
      <c r="J19" s="2"/>
      <c r="K19" s="1"/>
    </row>
    <row r="20" spans="1:11" s="17" customFormat="1" ht="33">
      <c r="A20" s="7" t="s">
        <v>32</v>
      </c>
      <c r="B20" s="12" t="s">
        <v>102</v>
      </c>
      <c r="C20" s="1" t="s">
        <v>24</v>
      </c>
      <c r="D20" s="1" t="s">
        <v>109</v>
      </c>
      <c r="E20" s="9" t="s">
        <v>21</v>
      </c>
      <c r="F20" s="22">
        <v>42531</v>
      </c>
      <c r="G20" s="22">
        <v>42550</v>
      </c>
      <c r="H20" s="2">
        <v>42545</v>
      </c>
      <c r="I20" s="2"/>
      <c r="J20" s="2"/>
      <c r="K20" s="1"/>
    </row>
    <row r="21" spans="1:11" ht="33">
      <c r="A21" s="11" t="s">
        <v>33</v>
      </c>
      <c r="B21" s="12" t="s">
        <v>111</v>
      </c>
      <c r="C21" s="1" t="s">
        <v>24</v>
      </c>
      <c r="D21" s="1" t="s">
        <v>110</v>
      </c>
      <c r="E21" s="9" t="s">
        <v>21</v>
      </c>
      <c r="F21" s="22">
        <v>42531</v>
      </c>
      <c r="G21" s="22">
        <v>42550</v>
      </c>
      <c r="H21" s="2">
        <v>42545</v>
      </c>
      <c r="I21" s="21"/>
      <c r="J21" s="12"/>
      <c r="K21" s="1"/>
    </row>
    <row r="22" spans="1:11" ht="49.5">
      <c r="A22" s="7" t="s">
        <v>34</v>
      </c>
      <c r="B22" s="12" t="s">
        <v>112</v>
      </c>
      <c r="C22" s="1" t="s">
        <v>116</v>
      </c>
      <c r="D22" s="1" t="s">
        <v>115</v>
      </c>
      <c r="E22" s="1" t="s">
        <v>25</v>
      </c>
      <c r="F22" s="22">
        <v>42531</v>
      </c>
      <c r="G22" s="22">
        <v>42529</v>
      </c>
      <c r="H22" s="2">
        <v>42534</v>
      </c>
      <c r="I22" s="21"/>
      <c r="J22" s="12"/>
      <c r="K22" s="1"/>
    </row>
    <row r="23" spans="1:11" ht="74.25" customHeight="1">
      <c r="A23" s="11" t="s">
        <v>35</v>
      </c>
      <c r="B23" s="12" t="s">
        <v>113</v>
      </c>
      <c r="C23" s="1" t="s">
        <v>118</v>
      </c>
      <c r="D23" s="1" t="s">
        <v>117</v>
      </c>
      <c r="E23" s="9" t="s">
        <v>27</v>
      </c>
      <c r="F23" s="22" t="s">
        <v>119</v>
      </c>
      <c r="G23" s="22">
        <v>42543</v>
      </c>
      <c r="H23" s="2">
        <v>42537</v>
      </c>
      <c r="I23" s="21"/>
      <c r="J23" s="12"/>
      <c r="K23" s="1"/>
    </row>
    <row r="24" spans="1:11" ht="44.25" customHeight="1">
      <c r="A24" s="7" t="s">
        <v>36</v>
      </c>
      <c r="B24" s="12" t="s">
        <v>114</v>
      </c>
      <c r="C24" s="1" t="s">
        <v>24</v>
      </c>
      <c r="D24" s="1" t="s">
        <v>120</v>
      </c>
      <c r="E24" s="1" t="s">
        <v>25</v>
      </c>
      <c r="F24" s="22" t="s">
        <v>121</v>
      </c>
      <c r="G24" s="22">
        <v>42522</v>
      </c>
      <c r="H24" s="2">
        <v>42548</v>
      </c>
      <c r="I24" s="21"/>
      <c r="J24" s="12"/>
      <c r="K24" s="1"/>
    </row>
    <row r="25" spans="1:11" ht="40.5" customHeight="1">
      <c r="A25" s="11" t="s">
        <v>37</v>
      </c>
      <c r="B25" s="12" t="s">
        <v>124</v>
      </c>
      <c r="C25" s="1" t="s">
        <v>123</v>
      </c>
      <c r="D25" s="1" t="s">
        <v>122</v>
      </c>
      <c r="E25" s="9" t="s">
        <v>21</v>
      </c>
      <c r="F25" s="22" t="s">
        <v>121</v>
      </c>
      <c r="G25" s="22">
        <v>42549</v>
      </c>
      <c r="H25" s="2">
        <v>42544</v>
      </c>
      <c r="I25" s="21"/>
      <c r="J25" s="12"/>
      <c r="K25" s="1"/>
    </row>
    <row r="26" spans="1:11" ht="84" customHeight="1">
      <c r="A26" s="7" t="s">
        <v>38</v>
      </c>
      <c r="B26" s="12" t="s">
        <v>125</v>
      </c>
      <c r="C26" s="1" t="s">
        <v>129</v>
      </c>
      <c r="D26" s="23" t="s">
        <v>128</v>
      </c>
      <c r="E26" s="9" t="s">
        <v>64</v>
      </c>
      <c r="F26" s="22" t="s">
        <v>130</v>
      </c>
      <c r="G26" s="22">
        <v>42532</v>
      </c>
      <c r="H26" s="2">
        <v>42538</v>
      </c>
      <c r="I26" s="21"/>
      <c r="J26" s="12"/>
      <c r="K26" s="1"/>
    </row>
    <row r="27" spans="1:11" ht="99">
      <c r="A27" s="11" t="s">
        <v>39</v>
      </c>
      <c r="B27" s="12" t="s">
        <v>126</v>
      </c>
      <c r="C27" s="1" t="s">
        <v>89</v>
      </c>
      <c r="D27" s="1" t="s">
        <v>88</v>
      </c>
      <c r="E27" s="9" t="s">
        <v>64</v>
      </c>
      <c r="F27" s="22" t="s">
        <v>130</v>
      </c>
      <c r="G27" s="22">
        <v>42562</v>
      </c>
      <c r="H27" s="1"/>
      <c r="I27" s="21"/>
      <c r="J27" s="12"/>
      <c r="K27" s="1"/>
    </row>
    <row r="28" spans="1:11" ht="108.75" customHeight="1">
      <c r="A28" s="7" t="s">
        <v>40</v>
      </c>
      <c r="B28" s="12" t="s">
        <v>127</v>
      </c>
      <c r="C28" s="1" t="s">
        <v>90</v>
      </c>
      <c r="D28" s="1" t="s">
        <v>131</v>
      </c>
      <c r="E28" s="9" t="s">
        <v>64</v>
      </c>
      <c r="F28" s="22" t="s">
        <v>130</v>
      </c>
      <c r="G28" s="22">
        <v>42562</v>
      </c>
      <c r="H28" s="1"/>
      <c r="I28" s="21"/>
      <c r="J28" s="12"/>
      <c r="K28" s="1"/>
    </row>
    <row r="29" spans="1:11" ht="96" customHeight="1">
      <c r="A29" s="11" t="s">
        <v>41</v>
      </c>
      <c r="B29" s="12" t="s">
        <v>132</v>
      </c>
      <c r="C29" s="23" t="s">
        <v>135</v>
      </c>
      <c r="D29" s="1" t="s">
        <v>131</v>
      </c>
      <c r="E29" s="9" t="s">
        <v>64</v>
      </c>
      <c r="F29" s="22" t="s">
        <v>130</v>
      </c>
      <c r="G29" s="22">
        <v>42562</v>
      </c>
      <c r="H29" s="1"/>
      <c r="I29" s="21"/>
      <c r="J29" s="12"/>
      <c r="K29" s="1"/>
    </row>
    <row r="30" spans="1:11" ht="86.25" customHeight="1">
      <c r="A30" s="7" t="s">
        <v>42</v>
      </c>
      <c r="B30" s="12" t="s">
        <v>133</v>
      </c>
      <c r="C30" s="23" t="s">
        <v>92</v>
      </c>
      <c r="D30" s="1" t="s">
        <v>131</v>
      </c>
      <c r="E30" s="9" t="s">
        <v>64</v>
      </c>
      <c r="F30" s="22" t="s">
        <v>130</v>
      </c>
      <c r="G30" s="22">
        <v>42562</v>
      </c>
      <c r="H30" s="1"/>
      <c r="I30" s="21"/>
      <c r="J30" s="12"/>
      <c r="K30" s="1"/>
    </row>
    <row r="31" spans="1:11" ht="93.75" customHeight="1">
      <c r="A31" s="11" t="s">
        <v>43</v>
      </c>
      <c r="B31" s="12" t="s">
        <v>134</v>
      </c>
      <c r="C31" s="23" t="s">
        <v>71</v>
      </c>
      <c r="D31" s="1" t="s">
        <v>131</v>
      </c>
      <c r="E31" s="9" t="s">
        <v>64</v>
      </c>
      <c r="F31" s="22" t="s">
        <v>130</v>
      </c>
      <c r="G31" s="22">
        <v>42562</v>
      </c>
      <c r="H31" s="12"/>
      <c r="I31" s="21"/>
      <c r="J31" s="12"/>
      <c r="K31" s="1"/>
    </row>
    <row r="32" spans="1:11" ht="60.75" customHeight="1">
      <c r="A32" s="7" t="s">
        <v>44</v>
      </c>
      <c r="B32" s="12" t="s">
        <v>229</v>
      </c>
      <c r="C32" s="23" t="s">
        <v>106</v>
      </c>
      <c r="D32" s="1" t="s">
        <v>105</v>
      </c>
      <c r="E32" s="9" t="s">
        <v>64</v>
      </c>
      <c r="F32" s="22" t="s">
        <v>130</v>
      </c>
      <c r="G32" s="22">
        <v>42562</v>
      </c>
      <c r="H32" s="2">
        <v>42538</v>
      </c>
      <c r="I32" s="21"/>
      <c r="J32" s="12"/>
      <c r="K32" s="1"/>
    </row>
    <row r="33" spans="1:11" ht="59.25" customHeight="1">
      <c r="A33" s="11" t="s">
        <v>45</v>
      </c>
      <c r="B33" s="12" t="s">
        <v>230</v>
      </c>
      <c r="C33" s="23" t="s">
        <v>232</v>
      </c>
      <c r="D33" s="23" t="s">
        <v>231</v>
      </c>
      <c r="E33" s="9" t="s">
        <v>21</v>
      </c>
      <c r="F33" s="22">
        <v>42537</v>
      </c>
      <c r="G33" s="22">
        <v>42551</v>
      </c>
      <c r="H33" s="2">
        <v>42545</v>
      </c>
      <c r="I33" s="21"/>
      <c r="J33" s="12"/>
      <c r="K33" s="1"/>
    </row>
    <row r="34" spans="1:11" ht="39.75" customHeight="1">
      <c r="A34" s="7" t="s">
        <v>46</v>
      </c>
      <c r="B34" s="12" t="s">
        <v>233</v>
      </c>
      <c r="C34" s="23" t="s">
        <v>24</v>
      </c>
      <c r="D34" s="23" t="s">
        <v>234</v>
      </c>
      <c r="E34" s="9" t="s">
        <v>21</v>
      </c>
      <c r="F34" s="22">
        <v>42537</v>
      </c>
      <c r="G34" s="22">
        <v>42556</v>
      </c>
      <c r="H34" s="2">
        <v>42545</v>
      </c>
      <c r="I34" s="21"/>
      <c r="J34" s="12"/>
      <c r="K34" s="1"/>
    </row>
    <row r="35" spans="1:11" ht="41.25" customHeight="1">
      <c r="A35" s="11" t="s">
        <v>47</v>
      </c>
      <c r="B35" s="12" t="s">
        <v>235</v>
      </c>
      <c r="C35" s="23" t="s">
        <v>237</v>
      </c>
      <c r="D35" s="23" t="s">
        <v>236</v>
      </c>
      <c r="E35" s="9" t="s">
        <v>21</v>
      </c>
      <c r="F35" s="22">
        <v>42538</v>
      </c>
      <c r="G35" s="22">
        <v>42549</v>
      </c>
      <c r="H35" s="2">
        <v>42545</v>
      </c>
      <c r="I35" s="21"/>
      <c r="J35" s="12"/>
      <c r="K35" s="1"/>
    </row>
    <row r="36" spans="1:11" ht="46.5" customHeight="1">
      <c r="A36" s="7" t="s">
        <v>48</v>
      </c>
      <c r="B36" s="12" t="s">
        <v>238</v>
      </c>
      <c r="C36" s="23" t="s">
        <v>24</v>
      </c>
      <c r="D36" s="23" t="s">
        <v>239</v>
      </c>
      <c r="E36" s="9" t="s">
        <v>21</v>
      </c>
      <c r="F36" s="22">
        <v>42538</v>
      </c>
      <c r="G36" s="22">
        <v>42557</v>
      </c>
      <c r="H36" s="12"/>
      <c r="I36" s="21"/>
      <c r="J36" s="12"/>
      <c r="K36" s="1"/>
    </row>
    <row r="37" spans="1:11" ht="36.75" customHeight="1">
      <c r="A37" s="11" t="s">
        <v>49</v>
      </c>
      <c r="B37" s="12" t="s">
        <v>240</v>
      </c>
      <c r="C37" s="23" t="s">
        <v>26</v>
      </c>
      <c r="D37" s="23" t="s">
        <v>241</v>
      </c>
      <c r="E37" s="9" t="s">
        <v>27</v>
      </c>
      <c r="F37" s="22">
        <v>42538</v>
      </c>
      <c r="G37" s="22">
        <v>42552</v>
      </c>
      <c r="H37" s="2">
        <v>42548</v>
      </c>
      <c r="I37" s="21"/>
      <c r="J37" s="12"/>
      <c r="K37" s="1"/>
    </row>
    <row r="38" spans="1:11" ht="45.75" customHeight="1">
      <c r="A38" s="7" t="s">
        <v>50</v>
      </c>
      <c r="B38" s="12" t="s">
        <v>242</v>
      </c>
      <c r="C38" s="23" t="s">
        <v>244</v>
      </c>
      <c r="D38" s="23" t="s">
        <v>243</v>
      </c>
      <c r="E38" s="9" t="s">
        <v>21</v>
      </c>
      <c r="F38" s="22">
        <v>42541</v>
      </c>
      <c r="G38" s="22">
        <v>42548</v>
      </c>
      <c r="H38" s="2">
        <v>42545</v>
      </c>
      <c r="I38" s="21"/>
      <c r="J38" s="12"/>
      <c r="K38" s="1"/>
    </row>
    <row r="39" spans="1:11" ht="33.75" customHeight="1">
      <c r="A39" s="11" t="s">
        <v>51</v>
      </c>
      <c r="B39" s="12" t="s">
        <v>245</v>
      </c>
      <c r="C39" s="23" t="s">
        <v>278</v>
      </c>
      <c r="D39" s="23" t="s">
        <v>246</v>
      </c>
      <c r="E39" s="9" t="s">
        <v>21</v>
      </c>
      <c r="F39" s="22">
        <v>42542</v>
      </c>
      <c r="G39" s="22">
        <v>42556</v>
      </c>
      <c r="H39" s="2">
        <v>42544</v>
      </c>
      <c r="I39" s="21"/>
      <c r="J39" s="12"/>
      <c r="K39" s="24"/>
    </row>
    <row r="40" spans="1:11" ht="69" customHeight="1">
      <c r="A40" s="7" t="s">
        <v>52</v>
      </c>
      <c r="B40" s="12" t="s">
        <v>247</v>
      </c>
      <c r="C40" s="23" t="s">
        <v>129</v>
      </c>
      <c r="D40" s="23" t="s">
        <v>128</v>
      </c>
      <c r="E40" s="9" t="s">
        <v>64</v>
      </c>
      <c r="F40" s="22">
        <v>42543</v>
      </c>
      <c r="G40" s="22">
        <v>42569</v>
      </c>
      <c r="H40" s="12"/>
      <c r="I40" s="21"/>
      <c r="J40" s="12"/>
      <c r="K40" s="24"/>
    </row>
    <row r="41" spans="1:11" ht="48" customHeight="1">
      <c r="A41" s="11" t="s">
        <v>53</v>
      </c>
      <c r="B41" s="12" t="s">
        <v>248</v>
      </c>
      <c r="C41" s="23" t="s">
        <v>24</v>
      </c>
      <c r="D41" s="23" t="s">
        <v>249</v>
      </c>
      <c r="E41" s="9" t="s">
        <v>25</v>
      </c>
      <c r="F41" s="22">
        <v>42544</v>
      </c>
      <c r="G41" s="22">
        <v>42563</v>
      </c>
      <c r="H41" s="2">
        <v>42548</v>
      </c>
      <c r="I41" s="21"/>
      <c r="J41" s="12"/>
      <c r="K41" s="24"/>
    </row>
    <row r="42" spans="1:11" ht="48.75" customHeight="1">
      <c r="A42" s="7" t="s">
        <v>54</v>
      </c>
      <c r="B42" s="12" t="s">
        <v>250</v>
      </c>
      <c r="C42" s="23" t="s">
        <v>24</v>
      </c>
      <c r="D42" s="23" t="s">
        <v>251</v>
      </c>
      <c r="E42" s="9" t="s">
        <v>25</v>
      </c>
      <c r="F42" s="22">
        <v>42544</v>
      </c>
      <c r="G42" s="22">
        <v>42563</v>
      </c>
      <c r="H42" s="2">
        <v>42548</v>
      </c>
      <c r="I42" s="21"/>
      <c r="J42" s="12"/>
      <c r="K42" s="24"/>
    </row>
    <row r="43" spans="1:11" ht="83.25" customHeight="1">
      <c r="A43" s="11" t="s">
        <v>55</v>
      </c>
      <c r="B43" s="12" t="s">
        <v>252</v>
      </c>
      <c r="C43" s="23" t="s">
        <v>254</v>
      </c>
      <c r="D43" s="23" t="s">
        <v>253</v>
      </c>
      <c r="E43" s="9" t="s">
        <v>64</v>
      </c>
      <c r="F43" s="22">
        <v>42544</v>
      </c>
      <c r="G43" s="22">
        <v>42570</v>
      </c>
      <c r="H43" s="12"/>
      <c r="I43" s="21"/>
      <c r="J43" s="12"/>
      <c r="K43" s="24"/>
    </row>
    <row r="44" spans="1:11" ht="42" customHeight="1">
      <c r="A44" s="7" t="s">
        <v>56</v>
      </c>
      <c r="B44" s="12" t="s">
        <v>255</v>
      </c>
      <c r="C44" s="23" t="s">
        <v>26</v>
      </c>
      <c r="D44" s="23" t="s">
        <v>257</v>
      </c>
      <c r="E44" s="9" t="s">
        <v>27</v>
      </c>
      <c r="F44" s="22">
        <v>42544</v>
      </c>
      <c r="G44" s="22">
        <v>42558</v>
      </c>
      <c r="H44" s="12"/>
      <c r="I44" s="21"/>
      <c r="J44" s="12"/>
      <c r="K44" s="24"/>
    </row>
    <row r="45" spans="1:11" ht="65.25" customHeight="1">
      <c r="A45" s="11" t="s">
        <v>57</v>
      </c>
      <c r="B45" s="12" t="s">
        <v>256</v>
      </c>
      <c r="C45" s="23" t="s">
        <v>259</v>
      </c>
      <c r="D45" s="23" t="s">
        <v>258</v>
      </c>
      <c r="E45" s="9" t="s">
        <v>21</v>
      </c>
      <c r="F45" s="22">
        <v>42544</v>
      </c>
      <c r="G45" s="22">
        <v>42558</v>
      </c>
      <c r="H45" s="12"/>
      <c r="I45" s="21"/>
      <c r="J45" s="12"/>
      <c r="K45" s="24"/>
    </row>
    <row r="46" spans="1:11" ht="47.25" customHeight="1">
      <c r="A46" s="7" t="s">
        <v>58</v>
      </c>
      <c r="B46" s="12" t="s">
        <v>260</v>
      </c>
      <c r="C46" s="23" t="s">
        <v>262</v>
      </c>
      <c r="D46" s="23" t="s">
        <v>261</v>
      </c>
      <c r="E46" s="9" t="s">
        <v>21</v>
      </c>
      <c r="F46" s="22">
        <v>42545</v>
      </c>
      <c r="G46" s="22">
        <v>42556</v>
      </c>
      <c r="H46" s="12"/>
      <c r="I46" s="21"/>
      <c r="J46" s="12"/>
      <c r="K46" s="24"/>
    </row>
    <row r="47" spans="1:11" ht="51" customHeight="1">
      <c r="A47" s="11" t="s">
        <v>59</v>
      </c>
      <c r="B47" s="12" t="s">
        <v>263</v>
      </c>
      <c r="C47" s="23" t="s">
        <v>265</v>
      </c>
      <c r="D47" s="23" t="s">
        <v>264</v>
      </c>
      <c r="E47" s="9" t="s">
        <v>25</v>
      </c>
      <c r="F47" s="22">
        <v>42545</v>
      </c>
      <c r="G47" s="22">
        <v>42573</v>
      </c>
      <c r="H47" s="12"/>
      <c r="I47" s="21"/>
      <c r="J47" s="12"/>
      <c r="K47" s="24"/>
    </row>
    <row r="48" spans="1:11" ht="45" customHeight="1">
      <c r="A48" s="7" t="s">
        <v>60</v>
      </c>
      <c r="B48" s="12" t="s">
        <v>266</v>
      </c>
      <c r="C48" s="23" t="s">
        <v>237</v>
      </c>
      <c r="D48" s="23" t="s">
        <v>267</v>
      </c>
      <c r="E48" s="15" t="s">
        <v>21</v>
      </c>
      <c r="F48" s="22">
        <v>42545</v>
      </c>
      <c r="G48" s="22">
        <v>42556</v>
      </c>
      <c r="H48" s="12"/>
      <c r="I48" s="21"/>
      <c r="J48" s="12"/>
      <c r="K48" s="24"/>
    </row>
    <row r="49" spans="1:11" ht="65.25" customHeight="1">
      <c r="A49" s="11" t="s">
        <v>61</v>
      </c>
      <c r="B49" s="12" t="s">
        <v>268</v>
      </c>
      <c r="C49" s="23" t="s">
        <v>129</v>
      </c>
      <c r="D49" s="23" t="s">
        <v>128</v>
      </c>
      <c r="E49" s="9" t="s">
        <v>64</v>
      </c>
      <c r="F49" s="22">
        <v>42548</v>
      </c>
      <c r="G49" s="22">
        <v>42572</v>
      </c>
      <c r="H49" s="12"/>
      <c r="I49" s="21"/>
      <c r="J49" s="12"/>
      <c r="K49" s="24"/>
    </row>
    <row r="50" spans="1:11" ht="60" customHeight="1">
      <c r="A50" s="7" t="s">
        <v>62</v>
      </c>
      <c r="B50" s="12" t="s">
        <v>269</v>
      </c>
      <c r="C50" s="23" t="s">
        <v>270</v>
      </c>
      <c r="D50" s="23" t="s">
        <v>105</v>
      </c>
      <c r="E50" s="9" t="s">
        <v>64</v>
      </c>
      <c r="F50" s="22">
        <v>42548</v>
      </c>
      <c r="G50" s="22">
        <v>42572</v>
      </c>
      <c r="H50" s="12"/>
      <c r="I50" s="21"/>
      <c r="J50" s="12"/>
      <c r="K50" s="24"/>
    </row>
    <row r="51" spans="1:11" ht="56.25" customHeight="1">
      <c r="A51" s="11" t="s">
        <v>63</v>
      </c>
      <c r="B51" s="12" t="s">
        <v>271</v>
      </c>
      <c r="C51" s="23" t="s">
        <v>24</v>
      </c>
      <c r="D51" s="23" t="s">
        <v>272</v>
      </c>
      <c r="E51" s="9" t="s">
        <v>25</v>
      </c>
      <c r="F51" s="22">
        <v>42549</v>
      </c>
      <c r="G51" s="22">
        <v>42566</v>
      </c>
      <c r="H51" s="12"/>
      <c r="I51" s="21"/>
      <c r="J51" s="12"/>
      <c r="K51" s="24"/>
    </row>
    <row r="52" spans="1:11" ht="55.5" customHeight="1">
      <c r="A52" s="15">
        <v>49</v>
      </c>
      <c r="B52" s="12" t="s">
        <v>273</v>
      </c>
      <c r="C52" s="23" t="s">
        <v>265</v>
      </c>
      <c r="D52" s="23" t="s">
        <v>274</v>
      </c>
      <c r="E52" s="9" t="s">
        <v>25</v>
      </c>
      <c r="F52" s="42">
        <v>42549</v>
      </c>
      <c r="G52" s="22">
        <v>42577</v>
      </c>
      <c r="H52" s="2"/>
      <c r="I52" s="21"/>
      <c r="J52" s="12"/>
      <c r="K52" s="24"/>
    </row>
    <row r="53" spans="1:11" ht="53.25" customHeight="1">
      <c r="A53" s="15">
        <v>50</v>
      </c>
      <c r="B53" s="12" t="s">
        <v>275</v>
      </c>
      <c r="C53" s="23" t="s">
        <v>276</v>
      </c>
      <c r="D53" s="23" t="s">
        <v>277</v>
      </c>
      <c r="E53" s="9" t="s">
        <v>64</v>
      </c>
      <c r="F53" s="42">
        <v>42549</v>
      </c>
      <c r="G53" s="22">
        <v>42573</v>
      </c>
      <c r="H53" s="2"/>
      <c r="I53" s="21"/>
      <c r="J53" s="12"/>
      <c r="K53" s="24"/>
    </row>
    <row r="54" spans="1:11" ht="45" customHeight="1">
      <c r="A54" s="15">
        <v>51</v>
      </c>
      <c r="B54" s="12" t="s">
        <v>279</v>
      </c>
      <c r="C54" s="23" t="s">
        <v>26</v>
      </c>
      <c r="D54" s="23" t="s">
        <v>282</v>
      </c>
      <c r="E54" s="15" t="s">
        <v>27</v>
      </c>
      <c r="F54" s="44">
        <v>42551</v>
      </c>
      <c r="G54" s="22">
        <v>42564</v>
      </c>
      <c r="H54" s="2"/>
      <c r="I54" s="21"/>
      <c r="J54" s="12"/>
      <c r="K54" s="24"/>
    </row>
    <row r="55" spans="1:11" ht="57" customHeight="1">
      <c r="A55" s="15">
        <v>52</v>
      </c>
      <c r="B55" s="12" t="s">
        <v>280</v>
      </c>
      <c r="C55" s="23" t="s">
        <v>24</v>
      </c>
      <c r="D55" s="23" t="s">
        <v>281</v>
      </c>
      <c r="E55" s="15" t="s">
        <v>21</v>
      </c>
      <c r="F55" s="22">
        <v>42551</v>
      </c>
      <c r="G55" s="22">
        <v>42570</v>
      </c>
      <c r="H55" s="21"/>
      <c r="I55" s="21"/>
      <c r="J55" s="12"/>
      <c r="K55" s="24"/>
    </row>
    <row r="56" spans="1:11" ht="49.5" customHeight="1">
      <c r="A56" s="18"/>
      <c r="C56" s="18"/>
      <c r="D56" s="18"/>
      <c r="E56" s="18"/>
      <c r="F56" s="18"/>
      <c r="G56" s="18"/>
      <c r="J56" s="19"/>
      <c r="K56" s="19"/>
    </row>
    <row r="57" spans="5:6" ht="27" customHeight="1">
      <c r="E57" s="13"/>
      <c r="F57" s="3"/>
    </row>
    <row r="58" ht="27" customHeight="1">
      <c r="C58" s="41"/>
    </row>
    <row r="59" ht="33.75" customHeight="1">
      <c r="C59" s="43"/>
    </row>
  </sheetData>
  <sheetProtection/>
  <autoFilter ref="A3:AS56"/>
  <mergeCells count="2">
    <mergeCell ref="A1:K1"/>
    <mergeCell ref="A2:K2"/>
  </mergeCells>
  <conditionalFormatting sqref="H4:H9 H11:H26 H32:H35 H37:H39 H41:H42">
    <cfRule type="expression" priority="13" dxfId="0" stopIfTrue="1">
      <formula>(H4=0)</formula>
    </cfRule>
  </conditionalFormatting>
  <conditionalFormatting sqref="H4">
    <cfRule type="expression" priority="10" dxfId="0" stopIfTrue="1">
      <formula>(H4&lt;0)</formula>
    </cfRule>
  </conditionalFormatting>
  <conditionalFormatting sqref="H6:H9">
    <cfRule type="expression" priority="8" dxfId="0" stopIfTrue="1">
      <formula>(H6=0)</formula>
    </cfRule>
  </conditionalFormatting>
  <printOptions/>
  <pageMargins left="0.41" right="0.19" top="0.23" bottom="0.24" header="0.17" footer="0.17"/>
  <pageSetup horizontalDpi="600" verticalDpi="600" orientation="landscape" paperSize="9" scale="6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H89"/>
  <sheetViews>
    <sheetView zoomScalePageLayoutView="0" workbookViewId="0" topLeftCell="A1">
      <selection activeCell="B4" sqref="B4"/>
    </sheetView>
  </sheetViews>
  <sheetFormatPr defaultColWidth="9.140625" defaultRowHeight="12.75"/>
  <cols>
    <col min="1" max="1" width="9.8515625" style="29" bestFit="1" customWidth="1"/>
    <col min="2" max="2" width="61.57421875" style="0" customWidth="1"/>
    <col min="6" max="6" width="21.7109375" style="0" customWidth="1"/>
    <col min="7" max="7" width="10.140625" style="0" bestFit="1" customWidth="1"/>
  </cols>
  <sheetData>
    <row r="1" spans="1:8" ht="33.75" customHeight="1">
      <c r="A1" s="33" t="s">
        <v>141</v>
      </c>
      <c r="B1" s="33" t="s">
        <v>136</v>
      </c>
      <c r="C1" s="34" t="s">
        <v>142</v>
      </c>
      <c r="F1" s="46" t="s">
        <v>137</v>
      </c>
      <c r="G1" s="47"/>
      <c r="H1" s="47"/>
    </row>
    <row r="2" spans="1:8" ht="35.25" customHeight="1">
      <c r="A2" s="33">
        <v>1</v>
      </c>
      <c r="B2" s="35" t="s">
        <v>144</v>
      </c>
      <c r="C2" s="33">
        <v>3</v>
      </c>
      <c r="F2" s="48" t="s">
        <v>138</v>
      </c>
      <c r="G2" s="30">
        <v>42778</v>
      </c>
      <c r="H2" s="31"/>
    </row>
    <row r="3" spans="1:8" ht="52.5" customHeight="1">
      <c r="A3" s="33">
        <v>2</v>
      </c>
      <c r="B3" s="35" t="s">
        <v>145</v>
      </c>
      <c r="C3" s="33">
        <v>10</v>
      </c>
      <c r="F3" s="48"/>
      <c r="G3" s="30">
        <v>42779</v>
      </c>
      <c r="H3" s="31"/>
    </row>
    <row r="4" spans="1:8" ht="68.25" customHeight="1">
      <c r="A4" s="33">
        <v>3</v>
      </c>
      <c r="B4" s="35" t="s">
        <v>146</v>
      </c>
      <c r="C4" s="33">
        <v>10</v>
      </c>
      <c r="F4" s="48"/>
      <c r="G4" s="30"/>
      <c r="H4" s="31"/>
    </row>
    <row r="5" spans="1:8" ht="54.75" customHeight="1">
      <c r="A5" s="33">
        <v>4</v>
      </c>
      <c r="B5" s="35" t="s">
        <v>147</v>
      </c>
      <c r="C5" s="33">
        <v>10</v>
      </c>
      <c r="F5" s="48"/>
      <c r="G5" s="30"/>
      <c r="H5" s="31"/>
    </row>
    <row r="6" spans="1:8" ht="79.5" customHeight="1">
      <c r="A6" s="33">
        <v>5</v>
      </c>
      <c r="B6" s="35" t="s">
        <v>148</v>
      </c>
      <c r="C6" s="33">
        <v>7</v>
      </c>
      <c r="F6" s="48"/>
      <c r="G6" s="30"/>
      <c r="H6" s="31"/>
    </row>
    <row r="7" spans="1:8" ht="69" customHeight="1">
      <c r="A7" s="33">
        <v>6</v>
      </c>
      <c r="B7" s="35" t="s">
        <v>149</v>
      </c>
      <c r="C7" s="33">
        <v>7</v>
      </c>
      <c r="F7" s="48"/>
      <c r="G7" s="30"/>
      <c r="H7" s="31"/>
    </row>
    <row r="8" spans="1:8" ht="37.5">
      <c r="A8" s="33">
        <v>7</v>
      </c>
      <c r="B8" s="35" t="s">
        <v>150</v>
      </c>
      <c r="C8" s="33">
        <v>10</v>
      </c>
      <c r="F8" s="32" t="s">
        <v>139</v>
      </c>
      <c r="G8" s="30"/>
      <c r="H8" s="31"/>
    </row>
    <row r="9" spans="1:8" ht="29.25" customHeight="1">
      <c r="A9" s="33">
        <v>8</v>
      </c>
      <c r="B9" s="35" t="s">
        <v>151</v>
      </c>
      <c r="C9" s="33">
        <v>3</v>
      </c>
      <c r="F9" s="32" t="s">
        <v>140</v>
      </c>
      <c r="G9" s="30">
        <v>42490</v>
      </c>
      <c r="H9" s="31"/>
    </row>
    <row r="10" spans="1:8" ht="37.5">
      <c r="A10" s="33">
        <v>9</v>
      </c>
      <c r="B10" s="35" t="s">
        <v>152</v>
      </c>
      <c r="C10" s="33">
        <v>3</v>
      </c>
      <c r="F10" s="31"/>
      <c r="G10" s="30">
        <v>42491</v>
      </c>
      <c r="H10" s="31"/>
    </row>
    <row r="11" spans="1:8" ht="26.25" customHeight="1">
      <c r="A11" s="33">
        <v>10</v>
      </c>
      <c r="B11" s="35" t="s">
        <v>217</v>
      </c>
      <c r="C11" s="33">
        <v>2</v>
      </c>
      <c r="F11" s="31"/>
      <c r="G11" s="30">
        <v>42615</v>
      </c>
      <c r="H11" s="31"/>
    </row>
    <row r="12" spans="1:8" ht="45.75" customHeight="1">
      <c r="A12" s="33">
        <v>11</v>
      </c>
      <c r="B12" s="35" t="s">
        <v>153</v>
      </c>
      <c r="C12" s="33">
        <v>18</v>
      </c>
      <c r="F12" s="31"/>
      <c r="G12" s="30">
        <v>43101</v>
      </c>
      <c r="H12" s="31"/>
    </row>
    <row r="13" spans="1:3" ht="66" customHeight="1">
      <c r="A13" s="33">
        <v>12</v>
      </c>
      <c r="B13" s="35" t="s">
        <v>154</v>
      </c>
      <c r="C13" s="33">
        <v>18</v>
      </c>
    </row>
    <row r="14" spans="1:3" ht="54" customHeight="1">
      <c r="A14" s="33">
        <v>13</v>
      </c>
      <c r="B14" s="35" t="s">
        <v>155</v>
      </c>
      <c r="C14" s="33">
        <v>18</v>
      </c>
    </row>
    <row r="15" spans="1:3" ht="60" customHeight="1">
      <c r="A15" s="33">
        <v>14</v>
      </c>
      <c r="B15" s="35" t="s">
        <v>156</v>
      </c>
      <c r="C15" s="33">
        <v>18</v>
      </c>
    </row>
    <row r="16" spans="1:3" ht="44.25" customHeight="1">
      <c r="A16" s="33">
        <v>15</v>
      </c>
      <c r="B16" s="35" t="s">
        <v>157</v>
      </c>
      <c r="C16" s="33">
        <v>18</v>
      </c>
    </row>
    <row r="17" spans="1:3" ht="40.5" customHeight="1">
      <c r="A17" s="33">
        <v>16</v>
      </c>
      <c r="B17" s="35" t="s">
        <v>158</v>
      </c>
      <c r="C17" s="33">
        <v>18</v>
      </c>
    </row>
    <row r="18" spans="1:3" ht="75">
      <c r="A18" s="33">
        <v>17</v>
      </c>
      <c r="B18" s="35" t="s">
        <v>159</v>
      </c>
      <c r="C18" s="33">
        <v>18</v>
      </c>
    </row>
    <row r="19" spans="1:3" ht="73.5" customHeight="1">
      <c r="A19" s="33">
        <v>18</v>
      </c>
      <c r="B19" s="35" t="s">
        <v>160</v>
      </c>
      <c r="C19" s="33">
        <v>18</v>
      </c>
    </row>
    <row r="20" spans="1:3" ht="42.75" customHeight="1">
      <c r="A20" s="33">
        <v>19</v>
      </c>
      <c r="B20" s="35" t="s">
        <v>161</v>
      </c>
      <c r="C20" s="33">
        <v>18</v>
      </c>
    </row>
    <row r="21" spans="1:3" ht="27" customHeight="1">
      <c r="A21" s="33">
        <v>20</v>
      </c>
      <c r="B21" s="35" t="s">
        <v>162</v>
      </c>
      <c r="C21" s="33">
        <v>18</v>
      </c>
    </row>
    <row r="22" spans="1:3" ht="18.75">
      <c r="A22" s="33">
        <v>21</v>
      </c>
      <c r="B22" s="35" t="s">
        <v>163</v>
      </c>
      <c r="C22" s="33">
        <v>18</v>
      </c>
    </row>
    <row r="23" spans="1:3" ht="26.25" customHeight="1">
      <c r="A23" s="33">
        <v>22</v>
      </c>
      <c r="B23" s="35" t="s">
        <v>164</v>
      </c>
      <c r="C23" s="33">
        <v>18</v>
      </c>
    </row>
    <row r="24" spans="1:3" ht="33" customHeight="1">
      <c r="A24" s="33">
        <v>23</v>
      </c>
      <c r="B24" s="35" t="s">
        <v>165</v>
      </c>
      <c r="C24" s="33">
        <v>18</v>
      </c>
    </row>
    <row r="25" spans="1:3" ht="28.5" customHeight="1">
      <c r="A25" s="33">
        <v>24</v>
      </c>
      <c r="B25" s="35" t="s">
        <v>166</v>
      </c>
      <c r="C25" s="33">
        <v>15</v>
      </c>
    </row>
    <row r="26" spans="1:3" ht="32.25" customHeight="1">
      <c r="A26" s="33">
        <v>25</v>
      </c>
      <c r="B26" s="35" t="s">
        <v>167</v>
      </c>
      <c r="C26" s="33">
        <v>7</v>
      </c>
    </row>
    <row r="27" spans="1:3" ht="58.5" customHeight="1">
      <c r="A27" s="33">
        <v>26</v>
      </c>
      <c r="B27" s="35" t="s">
        <v>168</v>
      </c>
      <c r="C27" s="33">
        <v>7</v>
      </c>
    </row>
    <row r="28" spans="1:3" ht="37.5">
      <c r="A28" s="33">
        <v>27</v>
      </c>
      <c r="B28" s="35" t="s">
        <v>169</v>
      </c>
      <c r="C28" s="33">
        <v>10</v>
      </c>
    </row>
    <row r="29" spans="1:3" ht="44.25" customHeight="1">
      <c r="A29" s="33">
        <v>28</v>
      </c>
      <c r="B29" s="35" t="s">
        <v>170</v>
      </c>
      <c r="C29" s="33">
        <v>10</v>
      </c>
    </row>
    <row r="30" spans="1:3" ht="60" customHeight="1">
      <c r="A30" s="33">
        <v>29</v>
      </c>
      <c r="B30" s="35" t="s">
        <v>171</v>
      </c>
      <c r="C30" s="33">
        <v>10</v>
      </c>
    </row>
    <row r="31" spans="1:3" ht="24.75" customHeight="1">
      <c r="A31" s="33">
        <v>30</v>
      </c>
      <c r="B31" s="35" t="s">
        <v>172</v>
      </c>
      <c r="C31" s="33">
        <v>10</v>
      </c>
    </row>
    <row r="32" spans="1:3" ht="37.5">
      <c r="A32" s="33">
        <v>31</v>
      </c>
      <c r="B32" s="35" t="s">
        <v>173</v>
      </c>
      <c r="C32" s="33">
        <v>10</v>
      </c>
    </row>
    <row r="33" spans="1:3" ht="60" customHeight="1">
      <c r="A33" s="33">
        <v>32</v>
      </c>
      <c r="B33" s="35" t="s">
        <v>174</v>
      </c>
      <c r="C33" s="33">
        <v>10</v>
      </c>
    </row>
    <row r="34" spans="1:3" ht="25.5" customHeight="1">
      <c r="A34" s="33">
        <v>33</v>
      </c>
      <c r="B34" s="35" t="s">
        <v>175</v>
      </c>
      <c r="C34" s="33">
        <v>10</v>
      </c>
    </row>
    <row r="35" spans="1:3" ht="37.5">
      <c r="A35" s="33">
        <v>34</v>
      </c>
      <c r="B35" s="35" t="s">
        <v>176</v>
      </c>
      <c r="C35" s="33">
        <v>10</v>
      </c>
    </row>
    <row r="36" spans="1:3" ht="62.25" customHeight="1">
      <c r="A36" s="33">
        <v>35</v>
      </c>
      <c r="B36" s="35" t="s">
        <v>177</v>
      </c>
      <c r="C36" s="33">
        <v>10</v>
      </c>
    </row>
    <row r="37" spans="1:3" ht="27.75" customHeight="1">
      <c r="A37" s="33">
        <v>36</v>
      </c>
      <c r="B37" s="35" t="s">
        <v>178</v>
      </c>
      <c r="C37" s="33">
        <v>10</v>
      </c>
    </row>
    <row r="38" spans="1:3" ht="37.5">
      <c r="A38" s="33">
        <v>37</v>
      </c>
      <c r="B38" s="35" t="s">
        <v>179</v>
      </c>
      <c r="C38" s="33">
        <v>10</v>
      </c>
    </row>
    <row r="39" spans="1:3" ht="60.75" customHeight="1">
      <c r="A39" s="33">
        <v>38</v>
      </c>
      <c r="B39" s="35" t="s">
        <v>180</v>
      </c>
      <c r="C39" s="33">
        <v>10</v>
      </c>
    </row>
    <row r="40" spans="1:3" ht="27" customHeight="1">
      <c r="A40" s="33">
        <v>39</v>
      </c>
      <c r="B40" s="35" t="s">
        <v>181</v>
      </c>
      <c r="C40" s="33"/>
    </row>
    <row r="41" spans="1:3" ht="41.25" customHeight="1">
      <c r="A41" s="33">
        <v>40</v>
      </c>
      <c r="B41" s="35" t="s">
        <v>182</v>
      </c>
      <c r="C41" s="33">
        <v>10</v>
      </c>
    </row>
    <row r="42" spans="1:3" ht="45" customHeight="1">
      <c r="A42" s="33">
        <v>41</v>
      </c>
      <c r="B42" s="35" t="s">
        <v>183</v>
      </c>
      <c r="C42" s="33">
        <v>10</v>
      </c>
    </row>
    <row r="43" spans="1:3" ht="100.5" customHeight="1">
      <c r="A43" s="33">
        <v>42</v>
      </c>
      <c r="B43" s="35" t="s">
        <v>184</v>
      </c>
      <c r="C43" s="33">
        <v>10</v>
      </c>
    </row>
    <row r="44" spans="1:3" ht="57.75" customHeight="1">
      <c r="A44" s="33">
        <v>43</v>
      </c>
      <c r="B44" s="35" t="s">
        <v>185</v>
      </c>
      <c r="C44" s="33">
        <v>10</v>
      </c>
    </row>
    <row r="45" spans="1:3" ht="75" customHeight="1">
      <c r="A45" s="33">
        <v>44</v>
      </c>
      <c r="B45" s="35" t="s">
        <v>186</v>
      </c>
      <c r="C45" s="33">
        <v>10</v>
      </c>
    </row>
    <row r="46" spans="1:3" ht="45.75" customHeight="1">
      <c r="A46" s="33">
        <v>45</v>
      </c>
      <c r="B46" s="35" t="s">
        <v>187</v>
      </c>
      <c r="C46" s="33">
        <v>10</v>
      </c>
    </row>
    <row r="47" spans="1:3" ht="37.5">
      <c r="A47" s="33">
        <v>46</v>
      </c>
      <c r="B47" s="35" t="s">
        <v>188</v>
      </c>
      <c r="C47" s="33">
        <v>5</v>
      </c>
    </row>
    <row r="48" spans="1:3" ht="37.5">
      <c r="A48" s="33">
        <v>47</v>
      </c>
      <c r="B48" s="35" t="s">
        <v>189</v>
      </c>
      <c r="C48" s="33">
        <v>5</v>
      </c>
    </row>
    <row r="49" spans="1:3" ht="37.5">
      <c r="A49" s="33">
        <v>48</v>
      </c>
      <c r="B49" s="35" t="s">
        <v>190</v>
      </c>
      <c r="C49" s="33">
        <v>5</v>
      </c>
    </row>
    <row r="50" spans="1:3" ht="18.75">
      <c r="A50" s="33">
        <v>49</v>
      </c>
      <c r="B50" s="35" t="s">
        <v>191</v>
      </c>
      <c r="C50" s="33">
        <v>10</v>
      </c>
    </row>
    <row r="51" spans="1:3" ht="37.5">
      <c r="A51" s="33">
        <v>50</v>
      </c>
      <c r="B51" s="35" t="s">
        <v>192</v>
      </c>
      <c r="C51" s="33">
        <v>10</v>
      </c>
    </row>
    <row r="52" spans="1:3" ht="37.5">
      <c r="A52" s="33">
        <v>51</v>
      </c>
      <c r="B52" s="35" t="s">
        <v>193</v>
      </c>
      <c r="C52" s="33">
        <v>20</v>
      </c>
    </row>
    <row r="53" spans="1:3" ht="37.5">
      <c r="A53" s="33">
        <v>52</v>
      </c>
      <c r="B53" s="35" t="s">
        <v>194</v>
      </c>
      <c r="C53" s="33">
        <v>20</v>
      </c>
    </row>
    <row r="54" spans="1:3" ht="43.5" customHeight="1">
      <c r="A54" s="33">
        <v>53</v>
      </c>
      <c r="B54" s="35" t="s">
        <v>195</v>
      </c>
      <c r="C54" s="33">
        <v>20</v>
      </c>
    </row>
    <row r="55" spans="1:3" ht="62.25" customHeight="1">
      <c r="A55" s="33">
        <v>54</v>
      </c>
      <c r="B55" s="35" t="s">
        <v>196</v>
      </c>
      <c r="C55" s="33">
        <v>20</v>
      </c>
    </row>
    <row r="56" spans="1:3" ht="27.75" customHeight="1">
      <c r="A56" s="33">
        <v>55</v>
      </c>
      <c r="B56" s="35" t="s">
        <v>197</v>
      </c>
      <c r="C56" s="33">
        <v>12</v>
      </c>
    </row>
    <row r="57" spans="1:3" ht="37.5">
      <c r="A57" s="33">
        <v>56</v>
      </c>
      <c r="B57" s="35" t="s">
        <v>198</v>
      </c>
      <c r="C57" s="33">
        <v>12</v>
      </c>
    </row>
    <row r="58" spans="1:3" ht="56.25">
      <c r="A58" s="33">
        <v>57</v>
      </c>
      <c r="B58" s="35" t="s">
        <v>199</v>
      </c>
      <c r="C58" s="33">
        <v>12</v>
      </c>
    </row>
    <row r="59" spans="1:3" ht="37.5">
      <c r="A59" s="33">
        <v>58</v>
      </c>
      <c r="B59" s="35" t="s">
        <v>200</v>
      </c>
      <c r="C59" s="33">
        <v>20</v>
      </c>
    </row>
    <row r="60" spans="1:3" ht="48" customHeight="1">
      <c r="A60" s="33">
        <v>59</v>
      </c>
      <c r="B60" s="35" t="s">
        <v>201</v>
      </c>
      <c r="C60" s="33">
        <v>20</v>
      </c>
    </row>
    <row r="61" spans="1:3" ht="58.5" customHeight="1">
      <c r="A61" s="33">
        <v>60</v>
      </c>
      <c r="B61" s="35" t="s">
        <v>202</v>
      </c>
      <c r="C61" s="33">
        <v>20</v>
      </c>
    </row>
    <row r="62" spans="1:3" ht="37.5">
      <c r="A62" s="33">
        <v>61</v>
      </c>
      <c r="B62" s="35" t="s">
        <v>218</v>
      </c>
      <c r="C62" s="33">
        <v>13</v>
      </c>
    </row>
    <row r="63" spans="1:3" ht="37.5">
      <c r="A63" s="33">
        <v>62</v>
      </c>
      <c r="B63" s="35" t="s">
        <v>219</v>
      </c>
      <c r="C63" s="33">
        <v>13</v>
      </c>
    </row>
    <row r="64" spans="1:3" ht="42" customHeight="1">
      <c r="A64" s="33">
        <v>63</v>
      </c>
      <c r="B64" s="35" t="s">
        <v>203</v>
      </c>
      <c r="C64" s="33">
        <v>7</v>
      </c>
    </row>
    <row r="65" spans="1:3" ht="58.5" customHeight="1">
      <c r="A65" s="33">
        <v>64</v>
      </c>
      <c r="B65" s="35" t="s">
        <v>204</v>
      </c>
      <c r="C65" s="33">
        <v>7</v>
      </c>
    </row>
    <row r="66" spans="1:3" ht="18.75">
      <c r="A66" s="33">
        <v>65</v>
      </c>
      <c r="B66" s="35" t="s">
        <v>205</v>
      </c>
      <c r="C66" s="33">
        <v>1</v>
      </c>
    </row>
    <row r="67" spans="1:3" ht="37.5">
      <c r="A67" s="33">
        <v>66</v>
      </c>
      <c r="B67" s="35" t="s">
        <v>206</v>
      </c>
      <c r="C67" s="33">
        <v>1</v>
      </c>
    </row>
    <row r="68" spans="1:3" ht="24" customHeight="1">
      <c r="A68" s="33">
        <v>67</v>
      </c>
      <c r="B68" s="35" t="s">
        <v>207</v>
      </c>
      <c r="C68" s="33">
        <v>7</v>
      </c>
    </row>
    <row r="69" spans="1:3" ht="39.75" customHeight="1">
      <c r="A69" s="33">
        <v>68</v>
      </c>
      <c r="B69" s="35" t="s">
        <v>208</v>
      </c>
      <c r="C69" s="33">
        <v>7</v>
      </c>
    </row>
    <row r="70" spans="1:3" ht="37.5">
      <c r="A70" s="33">
        <v>69</v>
      </c>
      <c r="B70" s="35" t="s">
        <v>209</v>
      </c>
      <c r="C70" s="33">
        <v>5</v>
      </c>
    </row>
    <row r="71" spans="1:3" ht="39.75" customHeight="1">
      <c r="A71" s="33">
        <v>70</v>
      </c>
      <c r="B71" s="35" t="s">
        <v>210</v>
      </c>
      <c r="C71" s="33">
        <v>5</v>
      </c>
    </row>
    <row r="72" spans="1:3" ht="43.5" customHeight="1">
      <c r="A72" s="33">
        <v>71</v>
      </c>
      <c r="B72" s="35" t="s">
        <v>211</v>
      </c>
      <c r="C72" s="33">
        <v>5</v>
      </c>
    </row>
    <row r="73" spans="1:3" ht="39.75" customHeight="1">
      <c r="A73" s="33">
        <v>72</v>
      </c>
      <c r="B73" s="35" t="s">
        <v>212</v>
      </c>
      <c r="C73" s="33">
        <v>7</v>
      </c>
    </row>
    <row r="74" spans="1:3" ht="35.25" customHeight="1">
      <c r="A74" s="33">
        <v>73</v>
      </c>
      <c r="B74" s="35" t="s">
        <v>213</v>
      </c>
      <c r="C74" s="33">
        <v>10</v>
      </c>
    </row>
    <row r="75" spans="1:3" ht="35.25" customHeight="1">
      <c r="A75" s="33">
        <v>74</v>
      </c>
      <c r="B75" s="35" t="s">
        <v>214</v>
      </c>
      <c r="C75" s="33">
        <v>7</v>
      </c>
    </row>
    <row r="76" spans="1:3" ht="37.5">
      <c r="A76" s="33">
        <v>75</v>
      </c>
      <c r="B76" s="35" t="s">
        <v>215</v>
      </c>
      <c r="C76" s="33">
        <v>7</v>
      </c>
    </row>
    <row r="77" spans="1:3" ht="37.5">
      <c r="A77" s="33">
        <v>76</v>
      </c>
      <c r="B77" s="35" t="s">
        <v>216</v>
      </c>
      <c r="C77" s="33">
        <v>15</v>
      </c>
    </row>
    <row r="78" spans="1:3" ht="18.75">
      <c r="A78" s="33">
        <v>77</v>
      </c>
      <c r="B78" s="35" t="s">
        <v>220</v>
      </c>
      <c r="C78" s="36">
        <v>18</v>
      </c>
    </row>
    <row r="79" spans="1:3" ht="37.5">
      <c r="A79" s="33">
        <v>78</v>
      </c>
      <c r="B79" s="35" t="s">
        <v>221</v>
      </c>
      <c r="C79" s="33">
        <v>10</v>
      </c>
    </row>
    <row r="80" spans="1:3" ht="18.75">
      <c r="A80" s="33">
        <v>79</v>
      </c>
      <c r="B80" s="35" t="s">
        <v>222</v>
      </c>
      <c r="C80" s="33">
        <v>5</v>
      </c>
    </row>
    <row r="81" spans="1:3" ht="18.75">
      <c r="A81" s="33">
        <v>80</v>
      </c>
      <c r="B81" s="35"/>
      <c r="C81" s="33"/>
    </row>
    <row r="82" spans="1:3" ht="18.75">
      <c r="A82" s="33">
        <v>81</v>
      </c>
      <c r="B82" s="35"/>
      <c r="C82" s="33"/>
    </row>
    <row r="83" spans="1:3" ht="18.75">
      <c r="A83" s="33">
        <v>82</v>
      </c>
      <c r="B83" s="35"/>
      <c r="C83" s="33"/>
    </row>
    <row r="84" spans="1:3" ht="18.75">
      <c r="A84" s="33">
        <v>83</v>
      </c>
      <c r="B84" s="35"/>
      <c r="C84" s="33"/>
    </row>
    <row r="85" spans="1:3" ht="18.75">
      <c r="A85" s="33">
        <v>84</v>
      </c>
      <c r="B85" s="35"/>
      <c r="C85" s="33"/>
    </row>
    <row r="86" spans="1:3" ht="18.75">
      <c r="A86" s="33">
        <v>85</v>
      </c>
      <c r="B86" s="35"/>
      <c r="C86" s="33"/>
    </row>
    <row r="87" spans="1:3" ht="18.75">
      <c r="A87" s="33">
        <v>86</v>
      </c>
      <c r="B87" s="35"/>
      <c r="C87" s="33"/>
    </row>
    <row r="88" spans="1:3" ht="18.75">
      <c r="A88" s="33">
        <v>87</v>
      </c>
      <c r="B88" s="35"/>
      <c r="C88" s="33"/>
    </row>
    <row r="89" spans="1:3" ht="18.75">
      <c r="A89" s="33">
        <v>88</v>
      </c>
      <c r="B89" s="35"/>
      <c r="C89" s="33"/>
    </row>
  </sheetData>
  <sheetProtection/>
  <mergeCells count="2">
    <mergeCell ref="F1:H1"/>
    <mergeCell ref="F2:F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selection activeCell="A3" sqref="A3"/>
    </sheetView>
  </sheetViews>
  <sheetFormatPr defaultColWidth="9.140625" defaultRowHeight="12.75"/>
  <cols>
    <col min="1" max="1" width="19.421875" style="0" customWidth="1"/>
  </cols>
  <sheetData>
    <row r="1" spans="1:3" ht="12.75">
      <c r="A1" s="38" t="s">
        <v>223</v>
      </c>
      <c r="B1" s="38" t="s">
        <v>225</v>
      </c>
      <c r="C1" s="38" t="s">
        <v>224</v>
      </c>
    </row>
    <row r="2" spans="1:3" ht="12.75">
      <c r="A2" s="38" t="s">
        <v>227</v>
      </c>
      <c r="B2" s="38" t="s">
        <v>226</v>
      </c>
      <c r="C2" s="39">
        <v>0.015</v>
      </c>
    </row>
    <row r="3" spans="2:3" ht="12.75">
      <c r="B3" s="38" t="s">
        <v>228</v>
      </c>
      <c r="C3" s="40">
        <v>0.02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quoctd</cp:lastModifiedBy>
  <cp:lastPrinted>2016-06-30T09:47:08Z</cp:lastPrinted>
  <dcterms:created xsi:type="dcterms:W3CDTF">2010-01-19T03:02:36Z</dcterms:created>
  <dcterms:modified xsi:type="dcterms:W3CDTF">2016-07-06T03:52:50Z</dcterms:modified>
  <cp:category/>
  <cp:version/>
  <cp:contentType/>
  <cp:contentStatus/>
</cp:coreProperties>
</file>